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20055" windowHeight="7680"/>
  </bookViews>
  <sheets>
    <sheet name="T34" sheetId="94" r:id="rId1"/>
    <sheet name="T35 (2)" sheetId="95" r:id="rId2"/>
    <sheet name="T36 (3)" sheetId="96" r:id="rId3"/>
    <sheet name="T37" sheetId="97" r:id="rId4"/>
    <sheet name="T44 (6)" sheetId="99" r:id="rId5"/>
    <sheet name="Sheet1" sheetId="85" r:id="rId6"/>
  </sheets>
  <calcPr calcId="124519"/>
</workbook>
</file>

<file path=xl/calcChain.xml><?xml version="1.0" encoding="utf-8"?>
<calcChain xmlns="http://schemas.openxmlformats.org/spreadsheetml/2006/main">
  <c r="P6" i="95"/>
  <c r="N38" i="94"/>
  <c r="P6"/>
</calcChain>
</file>

<file path=xl/sharedStrings.xml><?xml version="1.0" encoding="utf-8"?>
<sst xmlns="http://schemas.openxmlformats.org/spreadsheetml/2006/main" count="1335" uniqueCount="245">
  <si>
    <t xml:space="preserve">  BÖnh viÖn ®K léc hµ</t>
  </si>
  <si>
    <t>CéNG Hßa x· héi chñ nghÜa viÖt nam</t>
  </si>
  <si>
    <t>Phßng KÕ ho¹ch</t>
  </si>
  <si>
    <t>§éc lËp - Tù do - H¹nh phóc</t>
  </si>
  <si>
    <t>L·nh ®¹o</t>
  </si>
  <si>
    <t>Bs Phương</t>
  </si>
  <si>
    <t>Trùc BS</t>
  </si>
  <si>
    <t>K.Ngo¹i</t>
  </si>
  <si>
    <t>BS Hòa</t>
  </si>
  <si>
    <t>BS Đức</t>
  </si>
  <si>
    <t>K.Néi CC-N-L</t>
  </si>
  <si>
    <t>BS Khánh</t>
  </si>
  <si>
    <t>BS Lộc</t>
  </si>
  <si>
    <t>Phßng kh¸m</t>
  </si>
  <si>
    <t>ĐD Hoàn</t>
  </si>
  <si>
    <t>Ngo¹i</t>
  </si>
  <si>
    <t>S¶n</t>
  </si>
  <si>
    <t>NHS Dung</t>
  </si>
  <si>
    <t>CÊp cøu</t>
  </si>
  <si>
    <t>3CK</t>
  </si>
  <si>
    <t>Néi</t>
  </si>
  <si>
    <t>Hé lý</t>
  </si>
  <si>
    <t>HL Nga</t>
  </si>
  <si>
    <t>ViÖn phÝ</t>
  </si>
  <si>
    <t>D­îc</t>
  </si>
  <si>
    <t>XÐt nghiÖm</t>
  </si>
  <si>
    <t>KTV Hoa</t>
  </si>
  <si>
    <t>X Quang</t>
  </si>
  <si>
    <t>KTV HiÕu</t>
  </si>
  <si>
    <t>KTV Ch­¬ng</t>
  </si>
  <si>
    <t>KTV L­u</t>
  </si>
  <si>
    <t>B¶o vÖ + §iÖn n­íc</t>
  </si>
  <si>
    <t>Ngµy</t>
  </si>
  <si>
    <t>Sơn</t>
  </si>
  <si>
    <t>ThuËn</t>
  </si>
  <si>
    <t>§ªm</t>
  </si>
  <si>
    <t>S¸ng</t>
  </si>
  <si>
    <t>ChiÒu</t>
  </si>
  <si>
    <t>Thø 2</t>
  </si>
  <si>
    <t>Thø 3</t>
  </si>
  <si>
    <t>Làm chuyên môn</t>
  </si>
  <si>
    <t>Thø 4</t>
  </si>
  <si>
    <t>Thø 6</t>
  </si>
  <si>
    <t xml:space="preserve"> </t>
  </si>
  <si>
    <t>Nghỉ</t>
  </si>
  <si>
    <t>CN</t>
  </si>
  <si>
    <t>NG¦êI PH¢N TRùC</t>
  </si>
  <si>
    <t xml:space="preserve"> Nguyễn  Thế Phương</t>
  </si>
  <si>
    <t>HL Nga (s)</t>
  </si>
  <si>
    <t>DS Thu</t>
  </si>
  <si>
    <t>Hải</t>
  </si>
  <si>
    <t>BS Quân</t>
  </si>
  <si>
    <t xml:space="preserve">  </t>
  </si>
  <si>
    <t>BS Hằng</t>
  </si>
  <si>
    <t>KT Mỹ Hoa</t>
  </si>
  <si>
    <t>ĐD Vân</t>
  </si>
  <si>
    <t>ĐD Thủy</t>
  </si>
  <si>
    <t>ĐD Ngọc</t>
  </si>
  <si>
    <t>NHS Tuyết</t>
  </si>
  <si>
    <t>ĐD Thoa</t>
  </si>
  <si>
    <t>HL Thắng</t>
  </si>
  <si>
    <t>KTV Hiền</t>
  </si>
  <si>
    <t>Thứ 7</t>
  </si>
  <si>
    <t>ĐD Liên</t>
  </si>
  <si>
    <t>Bs Nhật</t>
  </si>
  <si>
    <t>lý</t>
  </si>
  <si>
    <t>BS Ánh</t>
  </si>
  <si>
    <t xml:space="preserve">   </t>
  </si>
  <si>
    <t>Thứ 5</t>
  </si>
  <si>
    <t>Phạm Thị Cảnh</t>
  </si>
  <si>
    <t>BS Thu</t>
  </si>
  <si>
    <t>ĐD Tình</t>
  </si>
  <si>
    <t>K. Ngoại</t>
  </si>
  <si>
    <t>K. Nội</t>
  </si>
  <si>
    <t>thắng</t>
  </si>
  <si>
    <t>ĐD Hùng</t>
  </si>
  <si>
    <t>TP. KẾ HOẠCH TH</t>
  </si>
  <si>
    <t>HL Diệu</t>
  </si>
  <si>
    <t>Diệu</t>
  </si>
  <si>
    <t>ĐD Lục</t>
  </si>
  <si>
    <t>ĐD Trang</t>
  </si>
  <si>
    <t>ĐD Lương</t>
  </si>
  <si>
    <t>Đông Y</t>
  </si>
  <si>
    <t>TRANG+THÚY</t>
  </si>
  <si>
    <t>YS Kiện</t>
  </si>
  <si>
    <t>ĐD Huyền</t>
  </si>
  <si>
    <t>HL Mai</t>
  </si>
  <si>
    <t>BS Nhuần</t>
  </si>
  <si>
    <t>ĐD Quang</t>
  </si>
  <si>
    <t>YS Lợi</t>
  </si>
  <si>
    <t>Bs Anh</t>
  </si>
  <si>
    <r>
      <t xml:space="preserve"> </t>
    </r>
    <r>
      <rPr>
        <b/>
        <sz val="11"/>
        <color theme="1"/>
        <rFont val="Times New Roman"/>
        <family val="1"/>
      </rPr>
      <t>Trực thường trú cấp cứu:</t>
    </r>
    <r>
      <rPr>
        <sz val="11"/>
        <color theme="1"/>
        <rFont val="Times New Roman"/>
        <family val="1"/>
      </rPr>
      <t xml:space="preserve"> BS Trãi</t>
    </r>
  </si>
  <si>
    <t>ĐD Hiền</t>
  </si>
  <si>
    <t>ĐD Hoa</t>
  </si>
  <si>
    <t>PK số 5</t>
  </si>
  <si>
    <t>KTV Việt</t>
  </si>
  <si>
    <t xml:space="preserve"> ĐD Giang</t>
  </si>
  <si>
    <t xml:space="preserve"> ĐD Mận</t>
  </si>
  <si>
    <t>ngas</t>
  </si>
  <si>
    <t>HL Nga (S)</t>
  </si>
  <si>
    <t>3dung</t>
  </si>
  <si>
    <t>ĐD Phương</t>
  </si>
  <si>
    <t>Thu</t>
  </si>
  <si>
    <r>
      <t xml:space="preserve"> </t>
    </r>
    <r>
      <rPr>
        <b/>
        <sz val="11"/>
        <color theme="1"/>
        <rFont val="Times New Roman"/>
        <family val="1"/>
      </rPr>
      <t>Trực thường trú lái xe:</t>
    </r>
    <r>
      <rPr>
        <sz val="11"/>
        <color theme="1"/>
        <rFont val="Times New Roman"/>
        <family val="1"/>
      </rPr>
      <t xml:space="preserve"> </t>
    </r>
    <r>
      <rPr>
        <b/>
        <sz val="11"/>
        <color theme="1"/>
        <rFont val="Times New Roman"/>
        <family val="1"/>
      </rPr>
      <t>Đ/C Hải</t>
    </r>
    <r>
      <rPr>
        <sz val="11"/>
        <color theme="1"/>
        <rFont val="Times New Roman"/>
        <family val="1"/>
      </rPr>
      <t xml:space="preserve"> (Phòng Hành chính)</t>
    </r>
  </si>
  <si>
    <t>KTV Hải</t>
  </si>
  <si>
    <t>KTV Tiến</t>
  </si>
  <si>
    <t>ĐD Nga</t>
  </si>
  <si>
    <t>BS Lợi</t>
  </si>
  <si>
    <t>Chào cờ đầu tháng</t>
  </si>
  <si>
    <t>BS Trãi</t>
  </si>
  <si>
    <t>ĐD Đối</t>
  </si>
  <si>
    <t>ĐD Quyết</t>
  </si>
  <si>
    <t>YS Trang</t>
  </si>
  <si>
    <t>YS Thúy</t>
  </si>
  <si>
    <t>KTV Công</t>
  </si>
  <si>
    <t>ĐD Thắm</t>
  </si>
  <si>
    <t>KT Hạnh</t>
  </si>
  <si>
    <t>mỹ hoa</t>
  </si>
  <si>
    <t>đ. Ngân</t>
  </si>
  <si>
    <t>lê ngân</t>
  </si>
  <si>
    <t>DS Oanh</t>
  </si>
  <si>
    <t xml:space="preserve"> ĐD Hà</t>
  </si>
  <si>
    <t xml:space="preserve"> ĐD Nga</t>
  </si>
  <si>
    <t>oanh</t>
  </si>
  <si>
    <t>PK số 2</t>
  </si>
  <si>
    <t>HL Thanh</t>
  </si>
  <si>
    <t>ĐD Quý</t>
  </si>
  <si>
    <t>DS Lê Ngà</t>
  </si>
  <si>
    <t>Nghĩ lễ</t>
  </si>
  <si>
    <t>Nghỉ lễ</t>
  </si>
  <si>
    <t>ĐD Hương</t>
  </si>
  <si>
    <t>Lợi + Nhuần</t>
  </si>
  <si>
    <r>
      <t xml:space="preserve"> </t>
    </r>
    <r>
      <rPr>
        <b/>
        <sz val="11"/>
        <color theme="1"/>
        <rFont val="Times New Roman"/>
        <family val="1"/>
      </rPr>
      <t>Trực thường trú Siêu âm</t>
    </r>
    <r>
      <rPr>
        <sz val="11"/>
        <color theme="1"/>
        <rFont val="Times New Roman"/>
        <family val="1"/>
      </rPr>
      <t>:  Bs Phương</t>
    </r>
    <r>
      <rPr>
        <b/>
        <sz val="11"/>
        <color theme="1"/>
        <rFont val="Times New Roman"/>
        <family val="1"/>
      </rPr>
      <t xml:space="preserve"> </t>
    </r>
  </si>
  <si>
    <t>NHS Lân</t>
  </si>
  <si>
    <t>NHS Khuyên</t>
  </si>
  <si>
    <t xml:space="preserve">KT Huyền Trang </t>
  </si>
  <si>
    <t>DS Ngọc Ngà</t>
  </si>
  <si>
    <t xml:space="preserve">KT Đ. Ngân </t>
  </si>
  <si>
    <t>Phan Thị Duyên</t>
  </si>
  <si>
    <t xml:space="preserve">HL Nga </t>
  </si>
  <si>
    <t xml:space="preserve">KT Lê Ngân </t>
  </si>
  <si>
    <r>
      <t xml:space="preserve">                                        PK6:  Bs </t>
    </r>
    <r>
      <rPr>
        <sz val="11"/>
        <color theme="1"/>
        <rFont val="Times New Roman"/>
        <family val="1"/>
      </rPr>
      <t>Khánh</t>
    </r>
    <r>
      <rPr>
        <b/>
        <sz val="11"/>
        <color theme="1"/>
        <rFont val="Times New Roman"/>
        <family val="1"/>
      </rPr>
      <t xml:space="preserve"> </t>
    </r>
    <r>
      <rPr>
        <sz val="11"/>
        <color theme="1"/>
        <rFont val="Times New Roman"/>
        <family val="1"/>
      </rPr>
      <t>;</t>
    </r>
    <r>
      <rPr>
        <b/>
        <sz val="11"/>
        <color theme="1"/>
        <rFont val="Times New Roman"/>
        <family val="1"/>
      </rPr>
      <t xml:space="preserve"> PK 7: </t>
    </r>
    <r>
      <rPr>
        <sz val="11"/>
        <color theme="1"/>
        <rFont val="Times New Roman"/>
        <family val="1"/>
      </rPr>
      <t>BS Hòa</t>
    </r>
    <r>
      <rPr>
        <b/>
        <sz val="11"/>
        <color theme="1"/>
        <rFont val="Times New Roman"/>
        <family val="1"/>
      </rPr>
      <t xml:space="preserve">; PK9: </t>
    </r>
    <r>
      <rPr>
        <sz val="11"/>
        <color theme="1"/>
        <rFont val="Times New Roman"/>
        <family val="1"/>
      </rPr>
      <t>BS Nhuần</t>
    </r>
  </si>
  <si>
    <t>ĐD Việt</t>
  </si>
  <si>
    <r>
      <t xml:space="preserve"> Trùc th­êng tró Ngo¹i S¶n: </t>
    </r>
    <r>
      <rPr>
        <sz val="12"/>
        <color theme="1"/>
        <rFont val=".VnTime"/>
        <family val="2"/>
      </rPr>
      <t>BS §øc, BS Hßa,  §D Ngäc</t>
    </r>
  </si>
  <si>
    <t>cn: thnah-diệu</t>
  </si>
  <si>
    <t>t7</t>
  </si>
  <si>
    <t>Thắng</t>
  </si>
  <si>
    <t>CN:Nga s- Mai</t>
  </si>
  <si>
    <t>Mai</t>
  </si>
  <si>
    <t>lê nga</t>
  </si>
  <si>
    <t>ngoc nga</t>
  </si>
  <si>
    <t>T23</t>
  </si>
  <si>
    <t>T24</t>
  </si>
  <si>
    <t>T25</t>
  </si>
  <si>
    <t>T25…</t>
  </si>
  <si>
    <t>Trang</t>
  </si>
  <si>
    <t>Diệu-Thanh</t>
  </si>
  <si>
    <t>Nga</t>
  </si>
  <si>
    <t>Kien + Hằng</t>
  </si>
  <si>
    <t>YS Hằng</t>
  </si>
  <si>
    <t>ĐD Thành</t>
  </si>
  <si>
    <t>hạnh/bích</t>
  </si>
  <si>
    <t>KT Bích</t>
  </si>
  <si>
    <t>nga</t>
  </si>
  <si>
    <t>T29</t>
  </si>
  <si>
    <t>t6</t>
  </si>
  <si>
    <t>thanh</t>
  </si>
  <si>
    <t>T30</t>
  </si>
  <si>
    <t>nga (s1)-thanh</t>
  </si>
  <si>
    <t>Ngas1</t>
  </si>
  <si>
    <t>Diệu-Mai</t>
  </si>
  <si>
    <t>Thanh</t>
  </si>
  <si>
    <t>T31</t>
  </si>
  <si>
    <t>14h30: Họp Hội đồng người bệnh các khoa</t>
  </si>
  <si>
    <t>nga ()-thắng</t>
  </si>
  <si>
    <t>Diệu 1</t>
  </si>
  <si>
    <t>ĐD Thu</t>
  </si>
  <si>
    <t xml:space="preserve"> ,.</t>
  </si>
  <si>
    <t>T32-29</t>
  </si>
  <si>
    <t>Vệ sinh toàn viện</t>
  </si>
  <si>
    <t>T33</t>
  </si>
  <si>
    <t>BS Đ.Quân</t>
  </si>
  <si>
    <t>Thø 2 
(21/08/2017)</t>
  </si>
  <si>
    <t>Thø 3
(22/08/2017)</t>
  </si>
  <si>
    <t>Thø 4 (23/08/2017)</t>
  </si>
  <si>
    <t>Thø 5 (24/08/2017)</t>
  </si>
  <si>
    <t>Thø 6
(25/08/2017)</t>
  </si>
  <si>
    <t>Thø 7
(26/08/2017)</t>
  </si>
  <si>
    <t>CN 
(27/08/2017)</t>
  </si>
  <si>
    <t>LÞch ph©n trùc tõ ngµy 21/08/2017 ®Õn ngµy 27/08/2017</t>
  </si>
  <si>
    <t>Sáng: BS Lộc</t>
  </si>
  <si>
    <t>Chiều:BS Quân PGĐ</t>
  </si>
  <si>
    <r>
      <t xml:space="preserve"> Kh¸m bÖnh hµng ngµy: PK1</t>
    </r>
    <r>
      <rPr>
        <sz val="11"/>
        <color theme="1"/>
        <rFont val=".VnTime"/>
        <family val="2"/>
      </rPr>
      <t xml:space="preserve">: BsThu;  </t>
    </r>
    <r>
      <rPr>
        <b/>
        <sz val="11"/>
        <color theme="1"/>
        <rFont val=".vntime"/>
        <family val="2"/>
      </rPr>
      <t>PK3</t>
    </r>
    <r>
      <rPr>
        <sz val="11"/>
        <color theme="1"/>
        <rFont val=".VnTime"/>
        <family val="2"/>
      </rPr>
      <t xml:space="preserve">: BS </t>
    </r>
    <r>
      <rPr>
        <sz val="11"/>
        <color theme="1"/>
        <rFont val="Times New Roman"/>
        <family val="1"/>
      </rPr>
      <t>Quân</t>
    </r>
    <r>
      <rPr>
        <sz val="11"/>
        <color theme="1"/>
        <rFont val=".VnTime"/>
        <family val="2"/>
      </rPr>
      <t xml:space="preserve"> 3CK; </t>
    </r>
    <r>
      <rPr>
        <b/>
        <sz val="11"/>
        <color theme="1"/>
        <rFont val=".vntime"/>
        <family val="2"/>
      </rPr>
      <t>PK4</t>
    </r>
    <r>
      <rPr>
        <sz val="11"/>
        <color theme="1"/>
        <rFont val=".VnTime"/>
        <family val="2"/>
      </rPr>
      <t xml:space="preserve">: Bs </t>
    </r>
    <r>
      <rPr>
        <sz val="11"/>
        <color theme="1"/>
        <rFont val=".VnTimeH"/>
        <family val="2"/>
      </rPr>
      <t>¸</t>
    </r>
    <r>
      <rPr>
        <sz val="11"/>
        <color theme="1"/>
        <rFont val=".VnTime"/>
        <family val="2"/>
      </rPr>
      <t>nh;</t>
    </r>
    <r>
      <rPr>
        <b/>
        <sz val="11"/>
        <color theme="1"/>
        <rFont val="Times New Roman"/>
        <family val="1"/>
      </rPr>
      <t>PK2:Chiều thứ 3:BS Quân PGĐ</t>
    </r>
  </si>
  <si>
    <t>14h: Đại hội Công đoàn ( ĐH trù bị)</t>
  </si>
  <si>
    <t xml:space="preserve">14h: Đại hội Công đoàn </t>
  </si>
  <si>
    <t>Thø 2 
(28/08/2017)</t>
  </si>
  <si>
    <t>Thø 3
(29/08/2017)</t>
  </si>
  <si>
    <t>Thø 4 (30/08/2017)</t>
  </si>
  <si>
    <t>Thø 5 (31/08/2017)</t>
  </si>
  <si>
    <t>Thø 6
(01/09/2017)</t>
  </si>
  <si>
    <t>Thø 7
(02/09/2017)</t>
  </si>
  <si>
    <t>CN 
(03/09/2017)</t>
  </si>
  <si>
    <t>LÞch ph©n trùc tõ ngµy 28/08/2017 ®Õn ngµy 03/09/2017</t>
  </si>
  <si>
    <t>dung</t>
  </si>
  <si>
    <t>hằng</t>
  </si>
  <si>
    <t>kiện</t>
  </si>
  <si>
    <t>YS Dung</t>
  </si>
  <si>
    <t>BS Huyền</t>
  </si>
  <si>
    <t>việt nghỉ đến 05</t>
  </si>
  <si>
    <t>14h: Họp BCH Công đoàn</t>
  </si>
  <si>
    <t xml:space="preserve"> BS Lộc</t>
  </si>
  <si>
    <t>KTVCh­¬ng</t>
  </si>
  <si>
    <t>T34</t>
  </si>
  <si>
    <t>T35</t>
  </si>
  <si>
    <t xml:space="preserve">Nghỉ </t>
  </si>
  <si>
    <r>
      <t xml:space="preserve"> Kh¸m bÖnh hµng ngµy: PK1</t>
    </r>
    <r>
      <rPr>
        <sz val="11"/>
        <color theme="1"/>
        <rFont val=".VnTime"/>
        <family val="2"/>
      </rPr>
      <t xml:space="preserve">: BsThu;  </t>
    </r>
    <r>
      <rPr>
        <b/>
        <sz val="11"/>
        <color theme="1"/>
        <rFont val=".vntime"/>
        <family val="2"/>
      </rPr>
      <t>PK3</t>
    </r>
    <r>
      <rPr>
        <sz val="11"/>
        <color theme="1"/>
        <rFont val=".VnTime"/>
        <family val="2"/>
      </rPr>
      <t xml:space="preserve">: BS </t>
    </r>
    <r>
      <rPr>
        <sz val="11"/>
        <color theme="1"/>
        <rFont val="Times New Roman"/>
        <family val="1"/>
      </rPr>
      <t>Quân</t>
    </r>
    <r>
      <rPr>
        <sz val="11"/>
        <color theme="1"/>
        <rFont val=".VnTime"/>
        <family val="2"/>
      </rPr>
      <t xml:space="preserve"> 3CK; </t>
    </r>
    <r>
      <rPr>
        <b/>
        <sz val="11"/>
        <color theme="1"/>
        <rFont val=".vntime"/>
        <family val="2"/>
      </rPr>
      <t>PK4</t>
    </r>
    <r>
      <rPr>
        <sz val="11"/>
        <color theme="1"/>
        <rFont val=".VnTime"/>
        <family val="2"/>
      </rPr>
      <t xml:space="preserve">: Bs </t>
    </r>
    <r>
      <rPr>
        <sz val="11"/>
        <color theme="1"/>
        <rFont val=".VnTimeH"/>
        <family val="2"/>
      </rPr>
      <t>¸</t>
    </r>
    <r>
      <rPr>
        <sz val="11"/>
        <color theme="1"/>
        <rFont val=".VnTime"/>
        <family val="2"/>
      </rPr>
      <t>nh;</t>
    </r>
    <r>
      <rPr>
        <b/>
        <sz val="11"/>
        <color theme="1"/>
        <rFont val="Times New Roman"/>
        <family val="1"/>
      </rPr>
      <t>PK2:Chiều thứ 4:BS Quân PGĐ</t>
    </r>
  </si>
  <si>
    <t>Thø 2 
(04/09/2017)</t>
  </si>
  <si>
    <t>Thø 3
(05/09/2017)</t>
  </si>
  <si>
    <t>Thø 4 (06/09/2017)</t>
  </si>
  <si>
    <t>Thø 5 (07/09/2017)</t>
  </si>
  <si>
    <t>Thø 6
(08/09/2017)</t>
  </si>
  <si>
    <t>Thø 7
(09/09/2017)</t>
  </si>
  <si>
    <t>CN 
(10/09/2017)</t>
  </si>
  <si>
    <t>LÞch ph©n trùc tõ ngµy 04/09/2017 ®Õn ngµy 10/09/2017</t>
  </si>
  <si>
    <t>Sáng  BS Lộc</t>
  </si>
  <si>
    <t>Chiều: BS Quân PGĐ</t>
  </si>
  <si>
    <t xml:space="preserve">  BS Lộc</t>
  </si>
  <si>
    <t>Thø 2 
(11/09/2017)</t>
  </si>
  <si>
    <t>Thø 3
(12/09/2017)</t>
  </si>
  <si>
    <t>Thø 4 (13/09/2017)</t>
  </si>
  <si>
    <t>Thø 5 (14/09/2017)</t>
  </si>
  <si>
    <t>Thø 6
(15/09/2017)</t>
  </si>
  <si>
    <t>Thø 7
(16/09/2017)</t>
  </si>
  <si>
    <t>CN 
(17/09/2017)</t>
  </si>
  <si>
    <t>LÞch ph©n trùc tõ ngµy 11/09/2017 ®Õn ngµy 17/09/2017</t>
  </si>
  <si>
    <t>ĐD Mỹ</t>
  </si>
  <si>
    <t xml:space="preserve"> ĐD Hà </t>
  </si>
  <si>
    <t xml:space="preserve">HL Mai </t>
  </si>
  <si>
    <t xml:space="preserve">15h: Họp Hội đồng  bệnh nhân toàn viện </t>
  </si>
  <si>
    <t xml:space="preserve">15h: Họp BCH Đảng ủy </t>
  </si>
  <si>
    <r>
      <t xml:space="preserve">HL </t>
    </r>
    <r>
      <rPr>
        <b/>
        <sz val="10"/>
        <rFont val="Times New Roman"/>
        <family val="1"/>
      </rPr>
      <t>Thắng</t>
    </r>
  </si>
  <si>
    <t>14h: Toàn CBCNVC,NLĐ Bệnh viện học nghị quyết TW V khóa VII</t>
  </si>
  <si>
    <r>
      <t xml:space="preserve"> </t>
    </r>
    <r>
      <rPr>
        <b/>
        <sz val="11"/>
        <color theme="1"/>
        <rFont val="Times New Roman"/>
        <family val="1"/>
      </rPr>
      <t>Trực thường trú Siêu âm</t>
    </r>
    <r>
      <rPr>
        <sz val="11"/>
        <color theme="1"/>
        <rFont val="Times New Roman"/>
        <family val="1"/>
      </rPr>
      <t>:  Bs Phương</t>
    </r>
    <r>
      <rPr>
        <b/>
        <sz val="11"/>
        <color theme="1"/>
        <rFont val="Times New Roman"/>
        <family val="1"/>
      </rPr>
      <t xml:space="preserve"> , Trực gây mê : </t>
    </r>
    <r>
      <rPr>
        <sz val="11"/>
        <color theme="1"/>
        <rFont val="Times New Roman"/>
        <family val="1"/>
      </rPr>
      <t>Bs Lộc</t>
    </r>
  </si>
  <si>
    <r>
      <t xml:space="preserve"> Kh¸m bÖnh hµng ngµy: PK1</t>
    </r>
    <r>
      <rPr>
        <sz val="11"/>
        <color theme="1"/>
        <rFont val=".VnTime"/>
        <family val="2"/>
      </rPr>
      <t>: BsThu</t>
    </r>
    <r>
      <rPr>
        <sz val="11"/>
        <color theme="1"/>
        <rFont val="Times New Roman"/>
        <family val="1"/>
      </rPr>
      <t xml:space="preserve"> </t>
    </r>
    <r>
      <rPr>
        <b/>
        <i/>
        <sz val="11"/>
        <color theme="1"/>
        <rFont val="Times New Roman"/>
        <family val="1"/>
      </rPr>
      <t>( Chiều thứ 5 BS Tào</t>
    </r>
    <r>
      <rPr>
        <b/>
        <i/>
        <sz val="11"/>
        <color theme="1"/>
        <rFont val=".vntime"/>
        <family val="2"/>
      </rPr>
      <t>)</t>
    </r>
    <r>
      <rPr>
        <sz val="11"/>
        <color theme="1"/>
        <rFont val=".VnTime"/>
        <family val="2"/>
      </rPr>
      <t xml:space="preserve">;  </t>
    </r>
    <r>
      <rPr>
        <b/>
        <sz val="11"/>
        <color theme="1"/>
        <rFont val=".vntime"/>
        <family val="2"/>
      </rPr>
      <t>PK3</t>
    </r>
    <r>
      <rPr>
        <sz val="11"/>
        <color theme="1"/>
        <rFont val=".VnTime"/>
        <family val="2"/>
      </rPr>
      <t xml:space="preserve">: BS </t>
    </r>
    <r>
      <rPr>
        <sz val="11"/>
        <color theme="1"/>
        <rFont val="Times New Roman"/>
        <family val="1"/>
      </rPr>
      <t>Quân</t>
    </r>
    <r>
      <rPr>
        <sz val="11"/>
        <color theme="1"/>
        <rFont val=".VnTime"/>
        <family val="2"/>
      </rPr>
      <t xml:space="preserve"> 3CK; </t>
    </r>
    <r>
      <rPr>
        <b/>
        <sz val="11"/>
        <color theme="1"/>
        <rFont val=".vntime"/>
        <family val="2"/>
      </rPr>
      <t>PK4</t>
    </r>
    <r>
      <rPr>
        <sz val="11"/>
        <color theme="1"/>
        <rFont val=".VnTime"/>
        <family val="2"/>
      </rPr>
      <t xml:space="preserve">: Bs </t>
    </r>
    <r>
      <rPr>
        <sz val="11"/>
        <color theme="1"/>
        <rFont val=".VnTimeH"/>
        <family val="2"/>
      </rPr>
      <t>¸</t>
    </r>
    <r>
      <rPr>
        <sz val="11"/>
        <color theme="1"/>
        <rFont val=".VnTime"/>
        <family val="2"/>
      </rPr>
      <t>nh;</t>
    </r>
  </si>
  <si>
    <r>
      <t xml:space="preserve">                                  </t>
    </r>
    <r>
      <rPr>
        <b/>
        <i/>
        <sz val="11"/>
        <color theme="1"/>
        <rFont val="Times New Roman"/>
        <family val="1"/>
      </rPr>
      <t>PK2:Chiều thứ 4:BS Quân PGĐ</t>
    </r>
    <r>
      <rPr>
        <b/>
        <sz val="11"/>
        <color theme="1"/>
        <rFont val="Times New Roman"/>
        <family val="1"/>
      </rPr>
      <t xml:space="preserve">;  PK6:  Bs </t>
    </r>
    <r>
      <rPr>
        <sz val="11"/>
        <color theme="1"/>
        <rFont val="Times New Roman"/>
        <family val="1"/>
      </rPr>
      <t>Khánh</t>
    </r>
    <r>
      <rPr>
        <b/>
        <sz val="11"/>
        <color theme="1"/>
        <rFont val="Times New Roman"/>
        <family val="1"/>
      </rPr>
      <t xml:space="preserve"> </t>
    </r>
    <r>
      <rPr>
        <sz val="11"/>
        <color theme="1"/>
        <rFont val="Times New Roman"/>
        <family val="1"/>
      </rPr>
      <t>;</t>
    </r>
    <r>
      <rPr>
        <b/>
        <sz val="11"/>
        <color theme="1"/>
        <rFont val="Times New Roman"/>
        <family val="1"/>
      </rPr>
      <t xml:space="preserve"> PK 7: </t>
    </r>
    <r>
      <rPr>
        <sz val="11"/>
        <color theme="1"/>
        <rFont val="Times New Roman"/>
        <family val="1"/>
      </rPr>
      <t>BS Hòa</t>
    </r>
    <r>
      <rPr>
        <b/>
        <sz val="11"/>
        <color theme="1"/>
        <rFont val="Times New Roman"/>
        <family val="1"/>
      </rPr>
      <t xml:space="preserve">; PK9: </t>
    </r>
    <r>
      <rPr>
        <sz val="11"/>
        <color theme="1"/>
        <rFont val="Times New Roman"/>
        <family val="1"/>
      </rPr>
      <t>BS Nhuần</t>
    </r>
  </si>
</sst>
</file>

<file path=xl/styles.xml><?xml version="1.0" encoding="utf-8"?>
<styleSheet xmlns="http://schemas.openxmlformats.org/spreadsheetml/2006/main">
  <fonts count="63">
    <font>
      <sz val="11"/>
      <color theme="1"/>
      <name val="Calibri"/>
      <family val="2"/>
      <scheme val="minor"/>
    </font>
    <font>
      <sz val="12"/>
      <name val=".VnTime"/>
      <family val="2"/>
    </font>
    <font>
      <b/>
      <sz val="12"/>
      <name val=".vntime"/>
      <family val="2"/>
    </font>
    <font>
      <b/>
      <sz val="11"/>
      <name val=".vntime"/>
      <family val="2"/>
    </font>
    <font>
      <b/>
      <sz val="12"/>
      <name val=".VnTimeH"/>
      <family val="2"/>
    </font>
    <font>
      <sz val="12"/>
      <name val=".VnTimeH"/>
      <family val="2"/>
    </font>
    <font>
      <b/>
      <sz val="9"/>
      <name val=".VnTime"/>
      <family val="2"/>
    </font>
    <font>
      <b/>
      <sz val="10"/>
      <name val=".VnTimeH"/>
      <family val="2"/>
    </font>
    <font>
      <b/>
      <sz val="10"/>
      <name val=".VnTime"/>
      <family val="2"/>
    </font>
    <font>
      <sz val="10"/>
      <name val=".VnTime"/>
      <family val="2"/>
    </font>
    <font>
      <sz val="10"/>
      <name val="Times New Roman"/>
      <family val="1"/>
    </font>
    <font>
      <b/>
      <sz val="14"/>
      <color indexed="8"/>
      <name val=".VnTimeH"/>
      <family val="2"/>
    </font>
    <font>
      <sz val="11"/>
      <name val="Times New Roman"/>
      <family val="1"/>
    </font>
    <font>
      <b/>
      <sz val="10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0"/>
      <color theme="1"/>
      <name val=".VnTime"/>
      <family val="2"/>
    </font>
    <font>
      <b/>
      <sz val="10"/>
      <color theme="1"/>
      <name val=".VnTime"/>
      <family val="2"/>
    </font>
    <font>
      <b/>
      <sz val="9"/>
      <name val="Times New Roman"/>
      <family val="1"/>
    </font>
    <font>
      <sz val="9"/>
      <name val="Times New Roman"/>
      <family val="1"/>
    </font>
    <font>
      <sz val="11"/>
      <name val="Calibri"/>
      <family val="2"/>
      <scheme val="minor"/>
    </font>
    <font>
      <b/>
      <sz val="9"/>
      <color rgb="FFFF0000"/>
      <name val="Times New Roman"/>
      <family val="1"/>
    </font>
    <font>
      <b/>
      <sz val="11"/>
      <name val="Calibri"/>
      <family val="2"/>
      <scheme val="minor"/>
    </font>
    <font>
      <b/>
      <sz val="12"/>
      <color theme="1"/>
      <name val=".VnTime"/>
      <family val="2"/>
    </font>
    <font>
      <b/>
      <sz val="12"/>
      <color theme="1"/>
      <name val=".VnTimeH"/>
      <family val="2"/>
    </font>
    <font>
      <sz val="11"/>
      <color rgb="FFFF0000"/>
      <name val="Calibri"/>
      <family val="2"/>
      <scheme val="minor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.VnTime"/>
      <family val="2"/>
    </font>
    <font>
      <sz val="11"/>
      <color rgb="FFC00000"/>
      <name val="Calibri"/>
      <family val="2"/>
      <scheme val="minor"/>
    </font>
    <font>
      <b/>
      <sz val="11"/>
      <color theme="1"/>
      <name val=".vntime"/>
      <family val="2"/>
    </font>
    <font>
      <sz val="9"/>
      <color theme="1"/>
      <name val="Times New Roman"/>
      <family val="1"/>
    </font>
    <font>
      <sz val="10"/>
      <color rgb="FFFF0000"/>
      <name val="Times New Roman"/>
      <family val="1"/>
    </font>
    <font>
      <b/>
      <sz val="12"/>
      <color theme="1"/>
      <name val="Times New Roman"/>
      <family val="1"/>
    </font>
    <font>
      <b/>
      <sz val="8"/>
      <name val="Times New Roman"/>
      <family val="1"/>
    </font>
    <font>
      <sz val="11"/>
      <color theme="1"/>
      <name val=".VnTime"/>
      <family val="2"/>
    </font>
    <font>
      <sz val="11"/>
      <color theme="1"/>
      <name val=".VnTimeH"/>
      <family val="2"/>
    </font>
    <font>
      <sz val="11"/>
      <color theme="1"/>
      <name val="Calibri"/>
      <family val="2"/>
      <scheme val="minor"/>
    </font>
    <font>
      <b/>
      <sz val="10"/>
      <color rgb="FFFF0000"/>
      <name val="Times New Roman"/>
      <family val="1"/>
    </font>
    <font>
      <b/>
      <sz val="10"/>
      <color rgb="FFFF0000"/>
      <name val=".VnTime"/>
      <family val="2"/>
    </font>
    <font>
      <b/>
      <sz val="12"/>
      <color rgb="FFFF0000"/>
      <name val="Times New Roman"/>
      <family val="1"/>
    </font>
    <font>
      <b/>
      <sz val="12"/>
      <color rgb="FFFF0000"/>
      <name val=".VnTimeH"/>
      <family val="2"/>
    </font>
    <font>
      <b/>
      <sz val="10"/>
      <color rgb="FFFF0000"/>
      <name val=".VnTimeH"/>
      <family val="2"/>
    </font>
    <font>
      <sz val="12"/>
      <color rgb="FFFF0000"/>
      <name val=".VnTime"/>
      <family val="2"/>
    </font>
    <font>
      <b/>
      <sz val="12"/>
      <color rgb="FFFF0000"/>
      <name val=".vntime"/>
      <family val="2"/>
    </font>
    <font>
      <i/>
      <sz val="12"/>
      <color rgb="FFFF0000"/>
      <name val=".vntime"/>
      <family val="2"/>
    </font>
    <font>
      <b/>
      <sz val="8"/>
      <color theme="1"/>
      <name val=".VnTime"/>
      <family val="2"/>
    </font>
    <font>
      <b/>
      <sz val="10"/>
      <color theme="1"/>
      <name val=".VnTimeH"/>
      <family val="2"/>
    </font>
    <font>
      <sz val="12"/>
      <color theme="1"/>
      <name val=".VnTime"/>
      <family val="2"/>
    </font>
    <font>
      <b/>
      <sz val="11"/>
      <color theme="1"/>
      <name val=".VnTimeH"/>
      <family val="2"/>
    </font>
    <font>
      <b/>
      <sz val="14"/>
      <color rgb="FFFF0000"/>
      <name val="Times New Roman"/>
      <family val="1"/>
    </font>
    <font>
      <sz val="12"/>
      <color theme="1"/>
      <name val="Times New Roman"/>
      <family val="1"/>
    </font>
    <font>
      <b/>
      <sz val="8"/>
      <color theme="1"/>
      <name val="Times New Roman"/>
      <family val="1"/>
    </font>
    <font>
      <sz val="10"/>
      <color rgb="FF7030A0"/>
      <name val="Times New Roman"/>
      <family val="1"/>
    </font>
    <font>
      <b/>
      <sz val="10"/>
      <color rgb="FF7030A0"/>
      <name val="Times New Roman"/>
      <family val="1"/>
    </font>
    <font>
      <sz val="10"/>
      <color theme="3"/>
      <name val=".VnTime"/>
      <family val="2"/>
    </font>
    <font>
      <sz val="9"/>
      <color theme="3"/>
      <name val="Times New Roman"/>
      <family val="1"/>
    </font>
    <font>
      <b/>
      <sz val="11"/>
      <color rgb="FFFF0000"/>
      <name val="Calibri"/>
      <family val="2"/>
      <scheme val="minor"/>
    </font>
    <font>
      <b/>
      <sz val="11"/>
      <color rgb="FFFF0000"/>
      <name val=".vntime"/>
      <family val="2"/>
    </font>
    <font>
      <b/>
      <i/>
      <sz val="11"/>
      <color theme="1"/>
      <name val="Times New Roman"/>
      <family val="1"/>
    </font>
    <font>
      <b/>
      <i/>
      <sz val="11"/>
      <color theme="1"/>
      <name val=".vntime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0070C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02">
    <xf numFmtId="0" fontId="0" fillId="0" borderId="0" xfId="0"/>
    <xf numFmtId="0" fontId="1" fillId="0" borderId="0" xfId="1"/>
    <xf numFmtId="0" fontId="7" fillId="0" borderId="0" xfId="1" applyFont="1" applyAlignment="1">
      <alignment horizontal="center"/>
    </xf>
    <xf numFmtId="0" fontId="8" fillId="0" borderId="0" xfId="1" applyFont="1" applyAlignment="1">
      <alignment horizontal="center"/>
    </xf>
    <xf numFmtId="0" fontId="9" fillId="0" borderId="1" xfId="1" applyFont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9" fillId="2" borderId="1" xfId="1" applyFont="1" applyFill="1" applyBorder="1" applyAlignment="1">
      <alignment horizontal="center" vertical="center"/>
    </xf>
    <xf numFmtId="0" fontId="13" fillId="0" borderId="4" xfId="1" applyFont="1" applyBorder="1" applyAlignment="1">
      <alignment horizontal="center" vertical="center" wrapText="1"/>
    </xf>
    <xf numFmtId="0" fontId="14" fillId="0" borderId="0" xfId="0" applyFont="1"/>
    <xf numFmtId="0" fontId="21" fillId="0" borderId="0" xfId="0" applyFont="1"/>
    <xf numFmtId="0" fontId="26" fillId="0" borderId="0" xfId="0" applyFont="1"/>
    <xf numFmtId="0" fontId="17" fillId="2" borderId="1" xfId="1" applyFont="1" applyFill="1" applyBorder="1" applyAlignment="1">
      <alignment horizontal="center" vertical="center"/>
    </xf>
    <xf numFmtId="0" fontId="18" fillId="2" borderId="1" xfId="1" applyFont="1" applyFill="1" applyBorder="1" applyAlignment="1">
      <alignment horizontal="center" vertical="center"/>
    </xf>
    <xf numFmtId="0" fontId="21" fillId="0" borderId="0" xfId="0" applyFont="1" applyAlignment="1">
      <alignment horizontal="center"/>
    </xf>
    <xf numFmtId="0" fontId="28" fillId="0" borderId="1" xfId="1" applyFont="1" applyBorder="1" applyAlignment="1">
      <alignment horizontal="center" vertical="center"/>
    </xf>
    <xf numFmtId="0" fontId="29" fillId="0" borderId="1" xfId="1" applyFont="1" applyBorder="1" applyAlignment="1">
      <alignment horizontal="center" vertical="center"/>
    </xf>
    <xf numFmtId="0" fontId="28" fillId="2" borderId="4" xfId="1" applyFont="1" applyFill="1" applyBorder="1" applyAlignment="1">
      <alignment horizontal="center" vertical="center"/>
    </xf>
    <xf numFmtId="0" fontId="29" fillId="2" borderId="4" xfId="1" applyFont="1" applyFill="1" applyBorder="1" applyAlignment="1">
      <alignment horizontal="center" vertical="center"/>
    </xf>
    <xf numFmtId="0" fontId="27" fillId="2" borderId="1" xfId="1" applyFont="1" applyFill="1" applyBorder="1" applyAlignment="1">
      <alignment horizontal="center"/>
    </xf>
    <xf numFmtId="0" fontId="17" fillId="0" borderId="1" xfId="1" applyFont="1" applyBorder="1" applyAlignment="1">
      <alignment horizontal="center" vertical="center"/>
    </xf>
    <xf numFmtId="0" fontId="18" fillId="0" borderId="1" xfId="1" applyFont="1" applyBorder="1" applyAlignment="1">
      <alignment horizontal="center" vertical="center"/>
    </xf>
    <xf numFmtId="0" fontId="12" fillId="0" borderId="0" xfId="0" applyFont="1"/>
    <xf numFmtId="0" fontId="31" fillId="0" borderId="0" xfId="0" applyFont="1"/>
    <xf numFmtId="0" fontId="10" fillId="2" borderId="1" xfId="1" applyFont="1" applyFill="1" applyBorder="1" applyAlignment="1">
      <alignment horizontal="center" vertical="center"/>
    </xf>
    <xf numFmtId="0" fontId="18" fillId="0" borderId="0" xfId="1" applyFont="1" applyAlignment="1">
      <alignment horizontal="center"/>
    </xf>
    <xf numFmtId="0" fontId="24" fillId="0" borderId="0" xfId="1" applyFont="1"/>
    <xf numFmtId="0" fontId="29" fillId="2" borderId="1" xfId="1" applyFont="1" applyFill="1" applyBorder="1" applyAlignment="1">
      <alignment horizontal="center" vertical="center"/>
    </xf>
    <xf numFmtId="0" fontId="28" fillId="2" borderId="1" xfId="1" applyFont="1" applyFill="1" applyBorder="1" applyAlignment="1">
      <alignment horizontal="center" vertical="center"/>
    </xf>
    <xf numFmtId="0" fontId="19" fillId="0" borderId="1" xfId="0" applyFont="1" applyBorder="1" applyAlignment="1">
      <alignment horizontal="center"/>
    </xf>
    <xf numFmtId="0" fontId="21" fillId="0" borderId="0" xfId="0" applyFont="1" applyBorder="1"/>
    <xf numFmtId="0" fontId="21" fillId="3" borderId="0" xfId="0" applyFont="1" applyFill="1"/>
    <xf numFmtId="0" fontId="21" fillId="4" borderId="0" xfId="0" applyFont="1" applyFill="1"/>
    <xf numFmtId="0" fontId="0" fillId="4" borderId="0" xfId="0" applyFill="1"/>
    <xf numFmtId="0" fontId="26" fillId="4" borderId="0" xfId="0" applyFont="1" applyFill="1"/>
    <xf numFmtId="0" fontId="23" fillId="4" borderId="0" xfId="0" applyFont="1" applyFill="1"/>
    <xf numFmtId="0" fontId="16" fillId="0" borderId="10" xfId="1" applyFont="1" applyBorder="1" applyAlignment="1">
      <alignment horizontal="center"/>
    </xf>
    <xf numFmtId="0" fontId="2" fillId="0" borderId="0" xfId="1" applyFont="1"/>
    <xf numFmtId="0" fontId="6" fillId="0" borderId="1" xfId="1" applyFont="1" applyBorder="1" applyAlignment="1">
      <alignment horizontal="center" vertical="center" wrapText="1"/>
    </xf>
    <xf numFmtId="0" fontId="30" fillId="0" borderId="1" xfId="1" applyFont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10" fillId="0" borderId="1" xfId="1" applyFont="1" applyBorder="1" applyAlignment="1">
      <alignment horizontal="center" vertical="center"/>
    </xf>
    <xf numFmtId="0" fontId="10" fillId="2" borderId="4" xfId="1" applyFont="1" applyFill="1" applyBorder="1" applyAlignment="1">
      <alignment horizontal="center" vertical="center"/>
    </xf>
    <xf numFmtId="0" fontId="13" fillId="2" borderId="4" xfId="1" applyFont="1" applyFill="1" applyBorder="1" applyAlignment="1">
      <alignment horizontal="center" vertical="center"/>
    </xf>
    <xf numFmtId="0" fontId="27" fillId="0" borderId="1" xfId="0" applyFont="1" applyBorder="1" applyAlignment="1">
      <alignment horizontal="center"/>
    </xf>
    <xf numFmtId="0" fontId="29" fillId="0" borderId="1" xfId="1" applyFont="1" applyBorder="1" applyAlignment="1">
      <alignment horizontal="center" vertical="center" wrapText="1"/>
    </xf>
    <xf numFmtId="0" fontId="13" fillId="0" borderId="1" xfId="1" applyFont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/>
    </xf>
    <xf numFmtId="0" fontId="13" fillId="2" borderId="1" xfId="1" applyFont="1" applyFill="1" applyBorder="1" applyAlignment="1">
      <alignment horizontal="center" vertical="center"/>
    </xf>
    <xf numFmtId="0" fontId="33" fillId="0" borderId="1" xfId="0" applyFont="1" applyBorder="1" applyAlignment="1">
      <alignment horizontal="center"/>
    </xf>
    <xf numFmtId="0" fontId="13" fillId="0" borderId="1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0" fillId="0" borderId="0" xfId="0" applyBorder="1"/>
    <xf numFmtId="0" fontId="29" fillId="4" borderId="1" xfId="1" applyFont="1" applyFill="1" applyBorder="1" applyAlignment="1">
      <alignment horizontal="center" vertical="center" wrapText="1"/>
    </xf>
    <xf numFmtId="0" fontId="29" fillId="4" borderId="3" xfId="1" applyFont="1" applyFill="1" applyBorder="1" applyAlignment="1">
      <alignment horizontal="center" vertical="center" wrapText="1"/>
    </xf>
    <xf numFmtId="0" fontId="43" fillId="0" borderId="0" xfId="1" applyFont="1" applyAlignment="1">
      <alignment horizontal="center"/>
    </xf>
    <xf numFmtId="0" fontId="44" fillId="0" borderId="0" xfId="1" applyFont="1" applyAlignment="1">
      <alignment horizontal="center"/>
    </xf>
    <xf numFmtId="0" fontId="45" fillId="0" borderId="0" xfId="1" applyFont="1" applyBorder="1" applyAlignment="1"/>
    <xf numFmtId="0" fontId="45" fillId="0" borderId="0" xfId="1" applyFont="1"/>
    <xf numFmtId="0" fontId="46" fillId="0" borderId="0" xfId="1" applyFont="1"/>
    <xf numFmtId="0" fontId="39" fillId="0" borderId="0" xfId="0" applyFont="1"/>
    <xf numFmtId="0" fontId="18" fillId="0" borderId="0" xfId="1" applyFont="1" applyBorder="1" applyAlignment="1">
      <alignment horizontal="center" vertical="center"/>
    </xf>
    <xf numFmtId="0" fontId="49" fillId="0" borderId="0" xfId="1" applyFont="1" applyAlignment="1">
      <alignment horizontal="center"/>
    </xf>
    <xf numFmtId="0" fontId="50" fillId="0" borderId="0" xfId="1" applyFont="1"/>
    <xf numFmtId="0" fontId="51" fillId="0" borderId="0" xfId="1" applyFont="1" applyAlignment="1">
      <alignment horizontal="center"/>
    </xf>
    <xf numFmtId="0" fontId="30" fillId="0" borderId="4" xfId="1" applyFont="1" applyBorder="1" applyAlignment="1">
      <alignment horizontal="center" vertical="center" wrapText="1"/>
    </xf>
    <xf numFmtId="0" fontId="16" fillId="4" borderId="1" xfId="1" applyFont="1" applyFill="1" applyBorder="1" applyAlignment="1">
      <alignment horizontal="center" vertical="center" wrapText="1"/>
    </xf>
    <xf numFmtId="0" fontId="16" fillId="4" borderId="7" xfId="1" applyFont="1" applyFill="1" applyBorder="1" applyAlignment="1">
      <alignment horizontal="center" vertical="center" wrapText="1"/>
    </xf>
    <xf numFmtId="0" fontId="29" fillId="2" borderId="0" xfId="1" applyFont="1" applyFill="1" applyBorder="1" applyAlignment="1">
      <alignment horizontal="center" vertical="center" wrapText="1"/>
    </xf>
    <xf numFmtId="0" fontId="23" fillId="0" borderId="0" xfId="0" applyFont="1"/>
    <xf numFmtId="0" fontId="22" fillId="0" borderId="1" xfId="0" applyFont="1" applyBorder="1" applyAlignment="1">
      <alignment horizontal="center"/>
    </xf>
    <xf numFmtId="0" fontId="13" fillId="4" borderId="3" xfId="1" applyFont="1" applyFill="1" applyBorder="1" applyAlignment="1">
      <alignment horizontal="center" vertical="center" wrapText="1"/>
    </xf>
    <xf numFmtId="0" fontId="19" fillId="2" borderId="1" xfId="1" applyFont="1" applyFill="1" applyBorder="1" applyAlignment="1">
      <alignment horizontal="center"/>
    </xf>
    <xf numFmtId="0" fontId="29" fillId="4" borderId="0" xfId="1" applyFont="1" applyFill="1" applyBorder="1" applyAlignment="1">
      <alignment horizontal="center" vertical="center" wrapText="1"/>
    </xf>
    <xf numFmtId="0" fontId="6" fillId="0" borderId="0" xfId="1" applyFont="1" applyBorder="1" applyAlignment="1">
      <alignment horizontal="center" vertical="center" wrapText="1"/>
    </xf>
    <xf numFmtId="0" fontId="13" fillId="0" borderId="0" xfId="1" applyFont="1" applyBorder="1" applyAlignment="1">
      <alignment horizontal="center" vertical="center"/>
    </xf>
    <xf numFmtId="0" fontId="13" fillId="0" borderId="0" xfId="1" applyFont="1" applyBorder="1" applyAlignment="1">
      <alignment horizontal="center" vertical="center" wrapText="1"/>
    </xf>
    <xf numFmtId="0" fontId="13" fillId="2" borderId="0" xfId="1" applyFont="1" applyFill="1" applyBorder="1" applyAlignment="1">
      <alignment horizontal="center" vertical="center"/>
    </xf>
    <xf numFmtId="0" fontId="13" fillId="4" borderId="0" xfId="1" applyFont="1" applyFill="1" applyBorder="1" applyAlignment="1">
      <alignment horizontal="center" vertical="center" wrapText="1"/>
    </xf>
    <xf numFmtId="0" fontId="29" fillId="2" borderId="0" xfId="1" applyFont="1" applyFill="1" applyBorder="1" applyAlignment="1">
      <alignment horizontal="center" vertical="center"/>
    </xf>
    <xf numFmtId="0" fontId="40" fillId="2" borderId="0" xfId="1" applyFont="1" applyFill="1" applyBorder="1" applyAlignment="1">
      <alignment horizontal="center" vertical="center"/>
    </xf>
    <xf numFmtId="0" fontId="43" fillId="0" borderId="0" xfId="1" applyFont="1" applyBorder="1" applyAlignment="1">
      <alignment horizontal="center"/>
    </xf>
    <xf numFmtId="0" fontId="16" fillId="0" borderId="0" xfId="1" applyFont="1" applyBorder="1" applyAlignment="1">
      <alignment horizontal="center"/>
    </xf>
    <xf numFmtId="0" fontId="33" fillId="0" borderId="0" xfId="1" applyFont="1" applyBorder="1" applyAlignment="1">
      <alignment horizontal="left" vertical="center" wrapText="1"/>
    </xf>
    <xf numFmtId="0" fontId="28" fillId="0" borderId="0" xfId="1" applyFont="1" applyBorder="1" applyAlignment="1">
      <alignment horizontal="left" vertical="center" wrapText="1"/>
    </xf>
    <xf numFmtId="0" fontId="29" fillId="5" borderId="0" xfId="1" applyFont="1" applyFill="1" applyBorder="1" applyAlignment="1">
      <alignment horizontal="center" vertical="center" wrapText="1"/>
    </xf>
    <xf numFmtId="0" fontId="9" fillId="5" borderId="0" xfId="1" applyFont="1" applyFill="1" applyBorder="1" applyAlignment="1">
      <alignment horizontal="left" vertical="center"/>
    </xf>
    <xf numFmtId="0" fontId="21" fillId="5" borderId="0" xfId="0" applyFont="1" applyFill="1" applyBorder="1" applyAlignment="1">
      <alignment horizontal="left"/>
    </xf>
    <xf numFmtId="0" fontId="21" fillId="5" borderId="0" xfId="0" applyFont="1" applyFill="1" applyAlignment="1">
      <alignment horizontal="left"/>
    </xf>
    <xf numFmtId="0" fontId="9" fillId="4" borderId="0" xfId="1" applyFont="1" applyFill="1" applyBorder="1" applyAlignment="1">
      <alignment horizontal="left" vertical="center"/>
    </xf>
    <xf numFmtId="0" fontId="31" fillId="4" borderId="0" xfId="0" applyFont="1" applyFill="1"/>
    <xf numFmtId="0" fontId="21" fillId="4" borderId="0" xfId="0" applyFont="1" applyFill="1" applyBorder="1" applyAlignment="1">
      <alignment horizontal="left"/>
    </xf>
    <xf numFmtId="0" fontId="21" fillId="4" borderId="0" xfId="0" applyFont="1" applyFill="1" applyAlignment="1">
      <alignment horizontal="left"/>
    </xf>
    <xf numFmtId="0" fontId="14" fillId="0" borderId="7" xfId="1" applyFont="1" applyBorder="1" applyAlignment="1">
      <alignment vertical="center" wrapText="1"/>
    </xf>
    <xf numFmtId="0" fontId="13" fillId="4" borderId="1" xfId="1" applyFont="1" applyFill="1" applyBorder="1" applyAlignment="1">
      <alignment horizontal="center" vertical="center" wrapText="1"/>
    </xf>
    <xf numFmtId="0" fontId="10" fillId="4" borderId="1" xfId="1" applyFont="1" applyFill="1" applyBorder="1" applyAlignment="1">
      <alignment horizontal="center" vertical="center" wrapText="1"/>
    </xf>
    <xf numFmtId="0" fontId="54" fillId="2" borderId="1" xfId="1" applyFont="1" applyFill="1" applyBorder="1" applyAlignment="1">
      <alignment horizontal="center"/>
    </xf>
    <xf numFmtId="0" fontId="28" fillId="4" borderId="1" xfId="1" applyFont="1" applyFill="1" applyBorder="1" applyAlignment="1">
      <alignment horizontal="center" vertical="center" wrapText="1"/>
    </xf>
    <xf numFmtId="0" fontId="17" fillId="2" borderId="10" xfId="1" applyFont="1" applyFill="1" applyBorder="1" applyAlignment="1">
      <alignment vertical="center" wrapText="1"/>
    </xf>
    <xf numFmtId="0" fontId="28" fillId="4" borderId="3" xfId="1" applyFont="1" applyFill="1" applyBorder="1" applyAlignment="1">
      <alignment horizontal="center" vertical="center" wrapText="1"/>
    </xf>
    <xf numFmtId="0" fontId="33" fillId="2" borderId="1" xfId="1" applyFont="1" applyFill="1" applyBorder="1" applyAlignment="1">
      <alignment horizontal="center"/>
    </xf>
    <xf numFmtId="0" fontId="33" fillId="2" borderId="1" xfId="1" applyFont="1" applyFill="1" applyBorder="1" applyAlignment="1">
      <alignment horizontal="center" vertical="center"/>
    </xf>
    <xf numFmtId="0" fontId="46" fillId="0" borderId="0" xfId="1" applyFont="1" applyBorder="1" applyAlignment="1"/>
    <xf numFmtId="0" fontId="28" fillId="4" borderId="8" xfId="1" applyFont="1" applyFill="1" applyBorder="1" applyAlignment="1">
      <alignment horizontal="center" vertical="center" wrapText="1"/>
    </xf>
    <xf numFmtId="0" fontId="37" fillId="0" borderId="13" xfId="1" applyFont="1" applyBorder="1" applyAlignment="1">
      <alignment vertical="center" wrapText="1"/>
    </xf>
    <xf numFmtId="0" fontId="16" fillId="0" borderId="13" xfId="1" applyFont="1" applyBorder="1" applyAlignment="1">
      <alignment vertical="center" wrapText="1"/>
    </xf>
    <xf numFmtId="0" fontId="14" fillId="0" borderId="1" xfId="1" applyFont="1" applyBorder="1" applyAlignment="1">
      <alignment vertical="center" wrapText="1"/>
    </xf>
    <xf numFmtId="0" fontId="14" fillId="0" borderId="13" xfId="1" applyFont="1" applyBorder="1" applyAlignment="1">
      <alignment vertical="center" wrapText="1"/>
    </xf>
    <xf numFmtId="0" fontId="37" fillId="0" borderId="13" xfId="1" applyFont="1" applyBorder="1" applyAlignment="1"/>
    <xf numFmtId="0" fontId="16" fillId="0" borderId="10" xfId="1" applyFont="1" applyBorder="1" applyAlignment="1">
      <alignment horizontal="center" vertical="center"/>
    </xf>
    <xf numFmtId="0" fontId="29" fillId="4" borderId="8" xfId="1" applyFont="1" applyFill="1" applyBorder="1" applyAlignment="1">
      <alignment horizontal="center" vertical="center" wrapText="1"/>
    </xf>
    <xf numFmtId="0" fontId="17" fillId="4" borderId="4" xfId="1" applyFont="1" applyFill="1" applyBorder="1" applyAlignment="1">
      <alignment vertical="center" wrapText="1"/>
    </xf>
    <xf numFmtId="0" fontId="17" fillId="4" borderId="5" xfId="1" applyFont="1" applyFill="1" applyBorder="1" applyAlignment="1">
      <alignment vertical="center" wrapText="1"/>
    </xf>
    <xf numFmtId="0" fontId="17" fillId="4" borderId="1" xfId="1" applyFont="1" applyFill="1" applyBorder="1" applyAlignment="1">
      <alignment vertical="center" wrapText="1"/>
    </xf>
    <xf numFmtId="0" fontId="29" fillId="3" borderId="1" xfId="1" applyFont="1" applyFill="1" applyBorder="1" applyAlignment="1">
      <alignment horizontal="center" vertical="center" wrapText="1"/>
    </xf>
    <xf numFmtId="0" fontId="0" fillId="3" borderId="1" xfId="0" applyFill="1" applyBorder="1"/>
    <xf numFmtId="0" fontId="26" fillId="3" borderId="1" xfId="0" applyFont="1" applyFill="1" applyBorder="1"/>
    <xf numFmtId="0" fontId="29" fillId="7" borderId="1" xfId="1" applyFont="1" applyFill="1" applyBorder="1" applyAlignment="1">
      <alignment horizontal="center" vertical="center" wrapText="1"/>
    </xf>
    <xf numFmtId="0" fontId="29" fillId="8" borderId="1" xfId="1" applyFont="1" applyFill="1" applyBorder="1" applyAlignment="1">
      <alignment horizontal="center" vertical="center" wrapText="1"/>
    </xf>
    <xf numFmtId="0" fontId="0" fillId="8" borderId="1" xfId="0" applyFill="1" applyBorder="1"/>
    <xf numFmtId="0" fontId="29" fillId="9" borderId="1" xfId="1" applyFont="1" applyFill="1" applyBorder="1" applyAlignment="1">
      <alignment horizontal="center" vertical="center" wrapText="1"/>
    </xf>
    <xf numFmtId="0" fontId="26" fillId="9" borderId="1" xfId="0" applyFont="1" applyFill="1" applyBorder="1"/>
    <xf numFmtId="0" fontId="35" fillId="0" borderId="0" xfId="1" applyFont="1" applyAlignment="1">
      <alignment horizontal="center"/>
    </xf>
    <xf numFmtId="0" fontId="28" fillId="4" borderId="4" xfId="1" applyFont="1" applyFill="1" applyBorder="1" applyAlignment="1">
      <alignment horizontal="center" vertical="center" wrapText="1"/>
    </xf>
    <xf numFmtId="0" fontId="14" fillId="0" borderId="0" xfId="0" applyFont="1" applyAlignment="1">
      <alignment horizontal="left"/>
    </xf>
    <xf numFmtId="0" fontId="4" fillId="0" borderId="0" xfId="1" applyFont="1" applyAlignment="1">
      <alignment horizontal="center"/>
    </xf>
    <xf numFmtId="0" fontId="2" fillId="0" borderId="0" xfId="1" applyFont="1" applyAlignment="1">
      <alignment horizontal="center"/>
    </xf>
    <xf numFmtId="0" fontId="29" fillId="4" borderId="4" xfId="1" applyFont="1" applyFill="1" applyBorder="1" applyAlignment="1">
      <alignment horizontal="center" vertical="center" wrapText="1"/>
    </xf>
    <xf numFmtId="0" fontId="11" fillId="0" borderId="0" xfId="1" applyFont="1" applyAlignment="1">
      <alignment horizontal="center"/>
    </xf>
    <xf numFmtId="0" fontId="0" fillId="0" borderId="0" xfId="0"/>
    <xf numFmtId="0" fontId="0" fillId="0" borderId="0" xfId="0" applyFont="1"/>
    <xf numFmtId="0" fontId="15" fillId="0" borderId="0" xfId="0" applyFont="1"/>
    <xf numFmtId="0" fontId="32" fillId="0" borderId="0" xfId="1" applyFont="1" applyAlignment="1">
      <alignment horizontal="left"/>
    </xf>
    <xf numFmtId="0" fontId="28" fillId="0" borderId="5" xfId="1" applyFont="1" applyBorder="1" applyAlignment="1">
      <alignment horizontal="center" vertical="center" wrapText="1"/>
    </xf>
    <xf numFmtId="0" fontId="24" fillId="0" borderId="0" xfId="1" applyFont="1" applyAlignment="1">
      <alignment horizontal="left"/>
    </xf>
    <xf numFmtId="0" fontId="35" fillId="0" borderId="0" xfId="1" applyFont="1" applyAlignment="1">
      <alignment horizontal="left" wrapText="1"/>
    </xf>
    <xf numFmtId="0" fontId="32" fillId="0" borderId="1" xfId="1" applyFont="1" applyBorder="1" applyAlignment="1">
      <alignment horizontal="center" vertical="center" wrapText="1"/>
    </xf>
    <xf numFmtId="0" fontId="47" fillId="0" borderId="0" xfId="1" applyFont="1" applyBorder="1" applyAlignment="1">
      <alignment horizontal="center"/>
    </xf>
    <xf numFmtId="0" fontId="25" fillId="0" borderId="0" xfId="1" applyFont="1" applyAlignment="1">
      <alignment horizontal="center"/>
    </xf>
    <xf numFmtId="0" fontId="24" fillId="0" borderId="0" xfId="1" applyFont="1" applyAlignment="1">
      <alignment horizontal="center"/>
    </xf>
    <xf numFmtId="0" fontId="32" fillId="0" borderId="13" xfId="1" applyFont="1" applyBorder="1" applyAlignment="1">
      <alignment horizontal="center" vertical="center" wrapText="1"/>
    </xf>
    <xf numFmtId="0" fontId="32" fillId="0" borderId="5" xfId="1" applyFont="1" applyBorder="1" applyAlignment="1">
      <alignment horizontal="center" vertical="center" wrapText="1"/>
    </xf>
    <xf numFmtId="0" fontId="16" fillId="0" borderId="0" xfId="1" applyFont="1" applyBorder="1" applyAlignment="1">
      <alignment horizontal="center" vertical="center" wrapText="1"/>
    </xf>
    <xf numFmtId="0" fontId="16" fillId="0" borderId="0" xfId="1" applyFont="1" applyAlignment="1">
      <alignment horizontal="left"/>
    </xf>
    <xf numFmtId="0" fontId="29" fillId="6" borderId="0" xfId="1" applyFont="1" applyFill="1" applyBorder="1" applyAlignment="1">
      <alignment horizontal="center" vertical="center" wrapText="1"/>
    </xf>
    <xf numFmtId="0" fontId="29" fillId="0" borderId="0" xfId="1" applyFont="1" applyBorder="1" applyAlignment="1">
      <alignment horizontal="center" vertical="center" wrapText="1"/>
    </xf>
    <xf numFmtId="0" fontId="27" fillId="0" borderId="1" xfId="1" applyFont="1" applyBorder="1" applyAlignment="1">
      <alignment horizontal="center" vertical="center" wrapText="1"/>
    </xf>
    <xf numFmtId="0" fontId="28" fillId="0" borderId="4" xfId="1" applyFont="1" applyBorder="1" applyAlignment="1">
      <alignment horizontal="center" vertical="center" wrapText="1"/>
    </xf>
    <xf numFmtId="0" fontId="28" fillId="4" borderId="4" xfId="1" applyFont="1" applyFill="1" applyBorder="1" applyAlignment="1">
      <alignment horizontal="center" vertical="center" wrapText="1"/>
    </xf>
    <xf numFmtId="0" fontId="29" fillId="4" borderId="4" xfId="1" applyFont="1" applyFill="1" applyBorder="1" applyAlignment="1">
      <alignment horizontal="center" vertical="center" wrapText="1"/>
    </xf>
    <xf numFmtId="0" fontId="18" fillId="4" borderId="4" xfId="1" applyFont="1" applyFill="1" applyBorder="1" applyAlignment="1">
      <alignment horizontal="center" vertical="center" wrapText="1"/>
    </xf>
    <xf numFmtId="0" fontId="28" fillId="0" borderId="5" xfId="1" applyFont="1" applyBorder="1" applyAlignment="1">
      <alignment horizontal="center" vertical="center" wrapText="1"/>
    </xf>
    <xf numFmtId="0" fontId="55" fillId="0" borderId="1" xfId="1" applyFont="1" applyBorder="1" applyAlignment="1">
      <alignment horizontal="center" vertical="center"/>
    </xf>
    <xf numFmtId="0" fontId="56" fillId="0" borderId="1" xfId="1" applyFont="1" applyBorder="1" applyAlignment="1">
      <alignment horizontal="center" vertical="center"/>
    </xf>
    <xf numFmtId="0" fontId="35" fillId="0" borderId="0" xfId="1" applyFont="1" applyAlignment="1">
      <alignment horizontal="center"/>
    </xf>
    <xf numFmtId="0" fontId="14" fillId="0" borderId="0" xfId="0" applyFont="1" applyAlignment="1">
      <alignment horizontal="left"/>
    </xf>
    <xf numFmtId="0" fontId="4" fillId="0" borderId="0" xfId="1" applyFont="1" applyAlignment="1">
      <alignment horizontal="center"/>
    </xf>
    <xf numFmtId="0" fontId="2" fillId="0" borderId="0" xfId="1" applyFont="1" applyAlignment="1">
      <alignment horizontal="center"/>
    </xf>
    <xf numFmtId="0" fontId="11" fillId="0" borderId="0" xfId="1" applyFont="1" applyAlignment="1">
      <alignment horizontal="center"/>
    </xf>
    <xf numFmtId="0" fontId="0" fillId="0" borderId="0" xfId="0"/>
    <xf numFmtId="0" fontId="0" fillId="0" borderId="0" xfId="0" applyFont="1"/>
    <xf numFmtId="0" fontId="15" fillId="0" borderId="0" xfId="0" applyFont="1"/>
    <xf numFmtId="0" fontId="32" fillId="0" borderId="0" xfId="1" applyFont="1" applyAlignment="1">
      <alignment horizontal="left"/>
    </xf>
    <xf numFmtId="0" fontId="24" fillId="0" borderId="0" xfId="1" applyFont="1" applyAlignment="1">
      <alignment horizontal="left"/>
    </xf>
    <xf numFmtId="0" fontId="35" fillId="0" borderId="0" xfId="1" applyFont="1" applyAlignment="1">
      <alignment horizontal="left" wrapText="1"/>
    </xf>
    <xf numFmtId="0" fontId="32" fillId="0" borderId="1" xfId="1" applyFont="1" applyBorder="1" applyAlignment="1">
      <alignment horizontal="center" vertical="center" wrapText="1"/>
    </xf>
    <xf numFmtId="0" fontId="47" fillId="0" borderId="0" xfId="1" applyFont="1" applyBorder="1" applyAlignment="1">
      <alignment horizontal="center"/>
    </xf>
    <xf numFmtId="0" fontId="25" fillId="0" borderId="0" xfId="1" applyFont="1" applyAlignment="1">
      <alignment horizontal="center"/>
    </xf>
    <xf numFmtId="0" fontId="24" fillId="0" borderId="0" xfId="1" applyFont="1" applyAlignment="1">
      <alignment horizontal="center"/>
    </xf>
    <xf numFmtId="0" fontId="32" fillId="0" borderId="13" xfId="1" applyFont="1" applyBorder="1" applyAlignment="1">
      <alignment horizontal="center" vertical="center" wrapText="1"/>
    </xf>
    <xf numFmtId="0" fontId="32" fillId="0" borderId="5" xfId="1" applyFont="1" applyBorder="1" applyAlignment="1">
      <alignment horizontal="center" vertical="center" wrapText="1"/>
    </xf>
    <xf numFmtId="0" fontId="16" fillId="0" borderId="0" xfId="1" applyFont="1" applyBorder="1" applyAlignment="1">
      <alignment horizontal="center" vertical="center" wrapText="1"/>
    </xf>
    <xf numFmtId="0" fontId="13" fillId="4" borderId="5" xfId="1" applyFont="1" applyFill="1" applyBorder="1" applyAlignment="1">
      <alignment horizontal="center" vertical="center" wrapText="1"/>
    </xf>
    <xf numFmtId="0" fontId="16" fillId="0" borderId="0" xfId="1" applyFont="1" applyAlignment="1">
      <alignment horizontal="left"/>
    </xf>
    <xf numFmtId="0" fontId="29" fillId="6" borderId="0" xfId="1" applyFont="1" applyFill="1" applyBorder="1" applyAlignment="1">
      <alignment horizontal="center" vertical="center" wrapText="1"/>
    </xf>
    <xf numFmtId="0" fontId="29" fillId="0" borderId="0" xfId="1" applyFont="1" applyBorder="1" applyAlignment="1">
      <alignment horizontal="center" vertical="center" wrapText="1"/>
    </xf>
    <xf numFmtId="0" fontId="27" fillId="0" borderId="1" xfId="1" applyFont="1" applyBorder="1" applyAlignment="1">
      <alignment horizontal="center" vertical="center" wrapText="1"/>
    </xf>
    <xf numFmtId="0" fontId="27" fillId="0" borderId="4" xfId="1" applyFont="1" applyBorder="1" applyAlignment="1">
      <alignment horizontal="left" vertical="center" wrapText="1"/>
    </xf>
    <xf numFmtId="0" fontId="54" fillId="0" borderId="5" xfId="1" applyFont="1" applyBorder="1" applyAlignment="1">
      <alignment horizontal="left" vertical="center" wrapText="1"/>
    </xf>
    <xf numFmtId="0" fontId="29" fillId="4" borderId="4" xfId="1" applyFont="1" applyFill="1" applyBorder="1" applyAlignment="1">
      <alignment horizontal="center" vertical="center" wrapText="1"/>
    </xf>
    <xf numFmtId="0" fontId="18" fillId="4" borderId="4" xfId="1" applyFont="1" applyFill="1" applyBorder="1" applyAlignment="1">
      <alignment horizontal="center" vertical="center" wrapText="1"/>
    </xf>
    <xf numFmtId="0" fontId="29" fillId="0" borderId="4" xfId="1" applyFont="1" applyBorder="1" applyAlignment="1">
      <alignment horizontal="center" vertical="center" wrapText="1"/>
    </xf>
    <xf numFmtId="0" fontId="28" fillId="4" borderId="4" xfId="1" applyFont="1" applyFill="1" applyBorder="1" applyAlignment="1">
      <alignment horizontal="center" vertical="center" wrapText="1"/>
    </xf>
    <xf numFmtId="0" fontId="29" fillId="4" borderId="4" xfId="1" applyFont="1" applyFill="1" applyBorder="1" applyAlignment="1">
      <alignment horizontal="center" vertical="center" wrapText="1"/>
    </xf>
    <xf numFmtId="0" fontId="28" fillId="0" borderId="5" xfId="1" applyFont="1" applyBorder="1" applyAlignment="1">
      <alignment horizontal="center" vertical="center" wrapText="1"/>
    </xf>
    <xf numFmtId="0" fontId="57" fillId="4" borderId="1" xfId="1" applyFont="1" applyFill="1" applyBorder="1" applyAlignment="1">
      <alignment vertical="center" wrapText="1"/>
    </xf>
    <xf numFmtId="0" fontId="57" fillId="4" borderId="4" xfId="1" applyFont="1" applyFill="1" applyBorder="1" applyAlignment="1">
      <alignment vertical="center" wrapText="1"/>
    </xf>
    <xf numFmtId="0" fontId="58" fillId="2" borderId="1" xfId="1" applyFont="1" applyFill="1" applyBorder="1" applyAlignment="1">
      <alignment horizontal="center" vertical="center"/>
    </xf>
    <xf numFmtId="0" fontId="58" fillId="2" borderId="1" xfId="1" applyFont="1" applyFill="1" applyBorder="1" applyAlignment="1">
      <alignment horizontal="center"/>
    </xf>
    <xf numFmtId="0" fontId="54" fillId="0" borderId="4" xfId="1" applyFont="1" applyBorder="1" applyAlignment="1">
      <alignment horizontal="left" vertical="center" wrapText="1"/>
    </xf>
    <xf numFmtId="0" fontId="35" fillId="0" borderId="0" xfId="1" applyFont="1" applyAlignment="1">
      <alignment horizontal="center"/>
    </xf>
    <xf numFmtId="0" fontId="4" fillId="0" borderId="0" xfId="1" applyFont="1" applyAlignment="1">
      <alignment horizontal="center"/>
    </xf>
    <xf numFmtId="0" fontId="2" fillId="0" borderId="0" xfId="1" applyFont="1" applyAlignment="1">
      <alignment horizontal="center"/>
    </xf>
    <xf numFmtId="0" fontId="11" fillId="0" borderId="0" xfId="1" applyFont="1" applyAlignment="1">
      <alignment horizontal="center"/>
    </xf>
    <xf numFmtId="0" fontId="14" fillId="0" borderId="0" xfId="0" applyFont="1" applyAlignment="1">
      <alignment horizontal="left"/>
    </xf>
    <xf numFmtId="0" fontId="0" fillId="0" borderId="0" xfId="0"/>
    <xf numFmtId="0" fontId="0" fillId="0" borderId="0" xfId="0" applyFont="1"/>
    <xf numFmtId="0" fontId="15" fillId="0" borderId="0" xfId="0" applyFont="1"/>
    <xf numFmtId="0" fontId="32" fillId="0" borderId="0" xfId="1" applyFont="1" applyAlignment="1">
      <alignment horizontal="left"/>
    </xf>
    <xf numFmtId="0" fontId="32" fillId="0" borderId="13" xfId="1" applyFont="1" applyBorder="1" applyAlignment="1">
      <alignment horizontal="center" vertical="center" wrapText="1"/>
    </xf>
    <xf numFmtId="0" fontId="32" fillId="0" borderId="5" xfId="1" applyFont="1" applyBorder="1" applyAlignment="1">
      <alignment horizontal="center" vertical="center" wrapText="1"/>
    </xf>
    <xf numFmtId="0" fontId="24" fillId="0" borderId="0" xfId="1" applyFont="1" applyAlignment="1">
      <alignment horizontal="left"/>
    </xf>
    <xf numFmtId="0" fontId="35" fillId="0" borderId="0" xfId="1" applyFont="1" applyAlignment="1">
      <alignment horizontal="left" wrapText="1"/>
    </xf>
    <xf numFmtId="0" fontId="32" fillId="0" borderId="1" xfId="1" applyFont="1" applyBorder="1" applyAlignment="1">
      <alignment horizontal="center" vertical="center" wrapText="1"/>
    </xf>
    <xf numFmtId="0" fontId="47" fillId="0" borderId="0" xfId="1" applyFont="1" applyBorder="1" applyAlignment="1">
      <alignment horizontal="center"/>
    </xf>
    <xf numFmtId="0" fontId="25" fillId="0" borderId="0" xfId="1" applyFont="1" applyAlignment="1">
      <alignment horizontal="center"/>
    </xf>
    <xf numFmtId="0" fontId="24" fillId="0" borderId="0" xfId="1" applyFont="1" applyAlignment="1">
      <alignment horizontal="center"/>
    </xf>
    <xf numFmtId="0" fontId="16" fillId="0" borderId="0" xfId="1" applyFont="1" applyBorder="1" applyAlignment="1">
      <alignment horizontal="center" vertical="center" wrapText="1"/>
    </xf>
    <xf numFmtId="0" fontId="16" fillId="0" borderId="0" xfId="1" applyFont="1" applyAlignment="1">
      <alignment horizontal="left"/>
    </xf>
    <xf numFmtId="0" fontId="29" fillId="6" borderId="0" xfId="1" applyFont="1" applyFill="1" applyBorder="1" applyAlignment="1">
      <alignment horizontal="center" vertical="center" wrapText="1"/>
    </xf>
    <xf numFmtId="0" fontId="29" fillId="0" borderId="0" xfId="1" applyFont="1" applyBorder="1" applyAlignment="1">
      <alignment horizontal="center" vertical="center" wrapText="1"/>
    </xf>
    <xf numFmtId="0" fontId="27" fillId="0" borderId="1" xfId="1" applyFont="1" applyBorder="1" applyAlignment="1">
      <alignment horizontal="center" vertical="center" wrapText="1"/>
    </xf>
    <xf numFmtId="0" fontId="26" fillId="4" borderId="1" xfId="0" applyFont="1" applyFill="1" applyBorder="1"/>
    <xf numFmtId="0" fontId="40" fillId="0" borderId="1" xfId="1" applyFont="1" applyBorder="1" applyAlignment="1">
      <alignment horizontal="center" vertical="center" wrapText="1"/>
    </xf>
    <xf numFmtId="0" fontId="41" fillId="4" borderId="5" xfId="1" applyFont="1" applyFill="1" applyBorder="1" applyAlignment="1">
      <alignment horizontal="center" vertical="center" wrapText="1"/>
    </xf>
    <xf numFmtId="0" fontId="59" fillId="0" borderId="0" xfId="0" applyFont="1" applyAlignment="1">
      <alignment horizontal="center"/>
    </xf>
    <xf numFmtId="0" fontId="41" fillId="2" borderId="10" xfId="1" applyFont="1" applyFill="1" applyBorder="1" applyAlignment="1">
      <alignment horizontal="center" vertical="center" wrapText="1"/>
    </xf>
    <xf numFmtId="0" fontId="28" fillId="4" borderId="4" xfId="1" applyFont="1" applyFill="1" applyBorder="1" applyAlignment="1">
      <alignment horizontal="center" vertical="center" wrapText="1"/>
    </xf>
    <xf numFmtId="0" fontId="29" fillId="4" borderId="4" xfId="1" applyFont="1" applyFill="1" applyBorder="1" applyAlignment="1">
      <alignment horizontal="center" vertical="center" wrapText="1"/>
    </xf>
    <xf numFmtId="0" fontId="18" fillId="4" borderId="4" xfId="1" applyFont="1" applyFill="1" applyBorder="1" applyAlignment="1">
      <alignment horizontal="center" vertical="center" wrapText="1"/>
    </xf>
    <xf numFmtId="0" fontId="29" fillId="4" borderId="4" xfId="1" applyFont="1" applyFill="1" applyBorder="1" applyAlignment="1">
      <alignment horizontal="center" vertical="center" wrapText="1"/>
    </xf>
    <xf numFmtId="0" fontId="28" fillId="4" borderId="4" xfId="1" applyFont="1" applyFill="1" applyBorder="1" applyAlignment="1">
      <alignment horizontal="center" vertical="center" wrapText="1"/>
    </xf>
    <xf numFmtId="0" fontId="29" fillId="4" borderId="4" xfId="1" applyFont="1" applyFill="1" applyBorder="1" applyAlignment="1">
      <alignment horizontal="center" vertical="center" wrapText="1"/>
    </xf>
    <xf numFmtId="0" fontId="18" fillId="4" borderId="5" xfId="1" applyFont="1" applyFill="1" applyBorder="1" applyAlignment="1">
      <alignment horizontal="center" vertical="center" wrapText="1"/>
    </xf>
    <xf numFmtId="0" fontId="34" fillId="2" borderId="4" xfId="1" applyFont="1" applyFill="1" applyBorder="1" applyAlignment="1">
      <alignment horizontal="center" vertical="center"/>
    </xf>
    <xf numFmtId="0" fontId="40" fillId="2" borderId="4" xfId="1" applyFont="1" applyFill="1" applyBorder="1" applyAlignment="1">
      <alignment horizontal="center" vertical="center"/>
    </xf>
    <xf numFmtId="0" fontId="28" fillId="4" borderId="4" xfId="1" applyFont="1" applyFill="1" applyBorder="1" applyAlignment="1">
      <alignment vertical="center" wrapText="1"/>
    </xf>
    <xf numFmtId="0" fontId="28" fillId="4" borderId="5" xfId="1" applyFont="1" applyFill="1" applyBorder="1" applyAlignment="1">
      <alignment vertical="center" wrapText="1"/>
    </xf>
    <xf numFmtId="0" fontId="10" fillId="4" borderId="4" xfId="1" applyFont="1" applyFill="1" applyBorder="1" applyAlignment="1">
      <alignment horizontal="center" vertical="center" wrapText="1"/>
    </xf>
    <xf numFmtId="0" fontId="13" fillId="4" borderId="4" xfId="1" applyFont="1" applyFill="1" applyBorder="1" applyAlignment="1">
      <alignment horizontal="center" vertical="center" wrapText="1"/>
    </xf>
    <xf numFmtId="0" fontId="35" fillId="0" borderId="0" xfId="1" applyFont="1" applyAlignment="1">
      <alignment horizontal="center"/>
    </xf>
    <xf numFmtId="0" fontId="14" fillId="0" borderId="0" xfId="0" applyFont="1" applyAlignment="1">
      <alignment horizontal="left"/>
    </xf>
    <xf numFmtId="0" fontId="4" fillId="0" borderId="0" xfId="1" applyFont="1" applyAlignment="1">
      <alignment horizontal="center"/>
    </xf>
    <xf numFmtId="0" fontId="2" fillId="0" borderId="0" xfId="1" applyFont="1" applyAlignment="1">
      <alignment horizontal="center"/>
    </xf>
    <xf numFmtId="0" fontId="9" fillId="4" borderId="5" xfId="1" applyFont="1" applyFill="1" applyBorder="1" applyAlignment="1">
      <alignment horizontal="center" vertical="center" wrapText="1"/>
    </xf>
    <xf numFmtId="0" fontId="10" fillId="4" borderId="4" xfId="1" applyFont="1" applyFill="1" applyBorder="1" applyAlignment="1">
      <alignment horizontal="center" vertical="center" wrapText="1"/>
    </xf>
    <xf numFmtId="0" fontId="11" fillId="0" borderId="0" xfId="1" applyFont="1" applyAlignment="1">
      <alignment horizontal="center"/>
    </xf>
    <xf numFmtId="0" fontId="0" fillId="0" borderId="0" xfId="0"/>
    <xf numFmtId="0" fontId="0" fillId="0" borderId="0" xfId="0" applyFont="1"/>
    <xf numFmtId="0" fontId="15" fillId="0" borderId="0" xfId="0" applyFont="1"/>
    <xf numFmtId="0" fontId="32" fillId="0" borderId="0" xfId="1" applyFont="1" applyAlignment="1">
      <alignment horizontal="left"/>
    </xf>
    <xf numFmtId="0" fontId="24" fillId="0" borderId="0" xfId="1" applyFont="1" applyAlignment="1">
      <alignment horizontal="left"/>
    </xf>
    <xf numFmtId="0" fontId="35" fillId="0" borderId="0" xfId="1" applyFont="1" applyAlignment="1">
      <alignment horizontal="left" wrapText="1"/>
    </xf>
    <xf numFmtId="0" fontId="32" fillId="0" borderId="1" xfId="1" applyFont="1" applyBorder="1" applyAlignment="1">
      <alignment horizontal="center" vertical="center" wrapText="1"/>
    </xf>
    <xf numFmtId="0" fontId="47" fillId="0" borderId="0" xfId="1" applyFont="1" applyBorder="1" applyAlignment="1">
      <alignment horizontal="center"/>
    </xf>
    <xf numFmtId="0" fontId="25" fillId="0" borderId="0" xfId="1" applyFont="1" applyAlignment="1">
      <alignment horizontal="center"/>
    </xf>
    <xf numFmtId="0" fontId="24" fillId="0" borderId="0" xfId="1" applyFont="1" applyAlignment="1">
      <alignment horizontal="center"/>
    </xf>
    <xf numFmtId="0" fontId="32" fillId="0" borderId="13" xfId="1" applyFont="1" applyBorder="1" applyAlignment="1">
      <alignment horizontal="center" vertical="center" wrapText="1"/>
    </xf>
    <xf numFmtId="0" fontId="32" fillId="0" borderId="5" xfId="1" applyFont="1" applyBorder="1" applyAlignment="1">
      <alignment horizontal="center" vertical="center" wrapText="1"/>
    </xf>
    <xf numFmtId="0" fontId="16" fillId="0" borderId="0" xfId="1" applyFont="1" applyBorder="1" applyAlignment="1">
      <alignment horizontal="center" vertical="center" wrapText="1"/>
    </xf>
    <xf numFmtId="0" fontId="27" fillId="0" borderId="4" xfId="1" applyFont="1" applyBorder="1" applyAlignment="1">
      <alignment horizontal="center" vertical="center" wrapText="1"/>
    </xf>
    <xf numFmtId="0" fontId="27" fillId="0" borderId="5" xfId="1" applyFont="1" applyBorder="1" applyAlignment="1">
      <alignment horizontal="center" vertical="center" wrapText="1"/>
    </xf>
    <xf numFmtId="0" fontId="13" fillId="4" borderId="4" xfId="1" applyFont="1" applyFill="1" applyBorder="1" applyAlignment="1">
      <alignment horizontal="center" vertical="center" wrapText="1"/>
    </xf>
    <xf numFmtId="0" fontId="16" fillId="0" borderId="0" xfId="1" applyFont="1" applyAlignment="1">
      <alignment horizontal="left"/>
    </xf>
    <xf numFmtId="0" fontId="29" fillId="6" borderId="0" xfId="1" applyFont="1" applyFill="1" applyBorder="1" applyAlignment="1">
      <alignment horizontal="center" vertical="center" wrapText="1"/>
    </xf>
    <xf numFmtId="0" fontId="29" fillId="0" borderId="0" xfId="1" applyFont="1" applyBorder="1" applyAlignment="1">
      <alignment horizontal="center" vertical="center" wrapText="1"/>
    </xf>
    <xf numFmtId="0" fontId="27" fillId="0" borderId="1" xfId="1" applyFont="1" applyBorder="1" applyAlignment="1">
      <alignment horizontal="center" vertical="center" wrapText="1"/>
    </xf>
    <xf numFmtId="0" fontId="10" fillId="4" borderId="3" xfId="1" applyFont="1" applyFill="1" applyBorder="1" applyAlignment="1">
      <alignment horizontal="center" vertical="center" wrapText="1"/>
    </xf>
    <xf numFmtId="0" fontId="10" fillId="4" borderId="8" xfId="1" applyFont="1" applyFill="1" applyBorder="1" applyAlignment="1">
      <alignment horizontal="center" vertical="center" wrapText="1"/>
    </xf>
    <xf numFmtId="0" fontId="13" fillId="4" borderId="8" xfId="1" applyFont="1" applyFill="1" applyBorder="1" applyAlignment="1">
      <alignment horizontal="center" vertical="center" wrapText="1"/>
    </xf>
    <xf numFmtId="0" fontId="54" fillId="0" borderId="4" xfId="1" applyFont="1" applyBorder="1" applyAlignment="1">
      <alignment horizontal="center" vertical="center" wrapText="1"/>
    </xf>
    <xf numFmtId="0" fontId="54" fillId="0" borderId="5" xfId="1" applyFont="1" applyBorder="1" applyAlignment="1">
      <alignment horizontal="center" vertical="center" wrapText="1"/>
    </xf>
    <xf numFmtId="0" fontId="27" fillId="0" borderId="4" xfId="1" applyFont="1" applyBorder="1" applyAlignment="1">
      <alignment vertical="center" wrapText="1"/>
    </xf>
    <xf numFmtId="0" fontId="27" fillId="0" borderId="5" xfId="1" applyFont="1" applyBorder="1" applyAlignment="1">
      <alignment vertical="center" wrapText="1"/>
    </xf>
    <xf numFmtId="0" fontId="35" fillId="0" borderId="0" xfId="1" applyFont="1" applyAlignment="1">
      <alignment horizontal="center"/>
    </xf>
    <xf numFmtId="0" fontId="4" fillId="0" borderId="0" xfId="1" applyFont="1" applyAlignment="1">
      <alignment horizontal="center"/>
    </xf>
    <xf numFmtId="0" fontId="2" fillId="0" borderId="0" xfId="1" applyFont="1" applyAlignment="1">
      <alignment horizontal="center"/>
    </xf>
    <xf numFmtId="0" fontId="11" fillId="0" borderId="0" xfId="1" applyFont="1" applyAlignment="1">
      <alignment horizontal="center"/>
    </xf>
    <xf numFmtId="0" fontId="9" fillId="4" borderId="5" xfId="1" applyFont="1" applyFill="1" applyBorder="1" applyAlignment="1">
      <alignment horizontal="center" vertical="center" wrapText="1"/>
    </xf>
    <xf numFmtId="0" fontId="10" fillId="4" borderId="4" xfId="1" applyFont="1" applyFill="1" applyBorder="1" applyAlignment="1">
      <alignment horizontal="center" vertical="center" wrapText="1"/>
    </xf>
    <xf numFmtId="0" fontId="14" fillId="0" borderId="0" xfId="0" applyFont="1" applyAlignment="1">
      <alignment horizontal="left"/>
    </xf>
    <xf numFmtId="0" fontId="0" fillId="0" borderId="0" xfId="0"/>
    <xf numFmtId="0" fontId="0" fillId="0" borderId="0" xfId="0" applyFont="1"/>
    <xf numFmtId="0" fontId="15" fillId="0" borderId="0" xfId="0" applyFont="1"/>
    <xf numFmtId="0" fontId="32" fillId="0" borderId="0" xfId="1" applyFont="1" applyAlignment="1">
      <alignment horizontal="left"/>
    </xf>
    <xf numFmtId="0" fontId="32" fillId="0" borderId="13" xfId="1" applyFont="1" applyBorder="1" applyAlignment="1">
      <alignment horizontal="center" vertical="center" wrapText="1"/>
    </xf>
    <xf numFmtId="0" fontId="32" fillId="0" borderId="5" xfId="1" applyFont="1" applyBorder="1" applyAlignment="1">
      <alignment horizontal="center" vertical="center" wrapText="1"/>
    </xf>
    <xf numFmtId="0" fontId="24" fillId="0" borderId="0" xfId="1" applyFont="1" applyAlignment="1">
      <alignment horizontal="left"/>
    </xf>
    <xf numFmtId="0" fontId="35" fillId="0" borderId="0" xfId="1" applyFont="1" applyAlignment="1">
      <alignment horizontal="left" wrapText="1"/>
    </xf>
    <xf numFmtId="0" fontId="32" fillId="0" borderId="1" xfId="1" applyFont="1" applyBorder="1" applyAlignment="1">
      <alignment horizontal="center" vertical="center" wrapText="1"/>
    </xf>
    <xf numFmtId="0" fontId="47" fillId="0" borderId="0" xfId="1" applyFont="1" applyBorder="1" applyAlignment="1">
      <alignment horizontal="center"/>
    </xf>
    <xf numFmtId="0" fontId="25" fillId="0" borderId="0" xfId="1" applyFont="1" applyAlignment="1">
      <alignment horizontal="center"/>
    </xf>
    <xf numFmtId="0" fontId="24" fillId="0" borderId="0" xfId="1" applyFont="1" applyAlignment="1">
      <alignment horizontal="center"/>
    </xf>
    <xf numFmtId="0" fontId="16" fillId="0" borderId="0" xfId="1" applyFont="1" applyBorder="1" applyAlignment="1">
      <alignment horizontal="center" vertical="center" wrapText="1"/>
    </xf>
    <xf numFmtId="0" fontId="27" fillId="0" borderId="4" xfId="1" applyFont="1" applyBorder="1" applyAlignment="1">
      <alignment horizontal="center" vertical="center" wrapText="1"/>
    </xf>
    <xf numFmtId="0" fontId="27" fillId="0" borderId="5" xfId="1" applyFont="1" applyBorder="1" applyAlignment="1">
      <alignment horizontal="center" vertical="center" wrapText="1"/>
    </xf>
    <xf numFmtId="0" fontId="13" fillId="4" borderId="4" xfId="1" applyFont="1" applyFill="1" applyBorder="1" applyAlignment="1">
      <alignment horizontal="center" vertical="center" wrapText="1"/>
    </xf>
    <xf numFmtId="0" fontId="16" fillId="0" borderId="0" xfId="1" applyFont="1" applyAlignment="1">
      <alignment horizontal="left"/>
    </xf>
    <xf numFmtId="0" fontId="29" fillId="6" borderId="0" xfId="1" applyFont="1" applyFill="1" applyBorder="1" applyAlignment="1">
      <alignment horizontal="center" vertical="center" wrapText="1"/>
    </xf>
    <xf numFmtId="0" fontId="29" fillId="0" borderId="0" xfId="1" applyFont="1" applyBorder="1" applyAlignment="1">
      <alignment horizontal="center" vertical="center" wrapText="1"/>
    </xf>
    <xf numFmtId="0" fontId="27" fillId="0" borderId="1" xfId="1" applyFont="1" applyBorder="1" applyAlignment="1">
      <alignment horizontal="center" vertical="center" wrapText="1"/>
    </xf>
    <xf numFmtId="0" fontId="29" fillId="3" borderId="10" xfId="1" applyFont="1" applyFill="1" applyBorder="1" applyAlignment="1">
      <alignment horizontal="center" vertical="center" wrapText="1"/>
    </xf>
    <xf numFmtId="0" fontId="8" fillId="4" borderId="4" xfId="1" applyFont="1" applyFill="1" applyBorder="1" applyAlignment="1">
      <alignment horizontal="center" vertical="center" wrapText="1"/>
    </xf>
    <xf numFmtId="0" fontId="9" fillId="4" borderId="4" xfId="1" applyFont="1" applyFill="1" applyBorder="1" applyAlignment="1">
      <alignment vertical="center" wrapText="1"/>
    </xf>
    <xf numFmtId="0" fontId="20" fillId="2" borderId="1" xfId="1" applyFont="1" applyFill="1" applyBorder="1" applyAlignment="1">
      <alignment horizontal="center" vertical="center"/>
    </xf>
    <xf numFmtId="0" fontId="20" fillId="2" borderId="1" xfId="1" applyFont="1" applyFill="1" applyBorder="1" applyAlignment="1">
      <alignment horizontal="center"/>
    </xf>
    <xf numFmtId="0" fontId="36" fillId="2" borderId="1" xfId="1" applyFont="1" applyFill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9" fillId="2" borderId="10" xfId="1" applyFont="1" applyFill="1" applyBorder="1" applyAlignment="1">
      <alignment horizontal="center" vertical="center" wrapText="1"/>
    </xf>
    <xf numFmtId="0" fontId="14" fillId="0" borderId="14" xfId="1" applyFont="1" applyBorder="1" applyAlignment="1">
      <alignment horizontal="center" vertical="center" wrapText="1"/>
    </xf>
    <xf numFmtId="0" fontId="14" fillId="0" borderId="2" xfId="1" applyFont="1" applyBorder="1" applyAlignment="1">
      <alignment horizontal="center" vertical="center" wrapText="1"/>
    </xf>
    <xf numFmtId="0" fontId="14" fillId="0" borderId="9" xfId="1" applyFont="1" applyBorder="1" applyAlignment="1">
      <alignment horizontal="center" vertical="center" wrapText="1"/>
    </xf>
    <xf numFmtId="0" fontId="14" fillId="0" borderId="6" xfId="1" applyFont="1" applyBorder="1" applyAlignment="1">
      <alignment horizontal="center" vertical="center" wrapText="1"/>
    </xf>
    <xf numFmtId="0" fontId="14" fillId="0" borderId="0" xfId="1" applyFont="1" applyBorder="1" applyAlignment="1">
      <alignment horizontal="center" vertical="center" wrapText="1"/>
    </xf>
    <xf numFmtId="0" fontId="14" fillId="0" borderId="8" xfId="1" applyFont="1" applyBorder="1" applyAlignment="1">
      <alignment horizontal="center" vertical="center" wrapText="1"/>
    </xf>
    <xf numFmtId="0" fontId="10" fillId="0" borderId="4" xfId="1" applyFont="1" applyBorder="1" applyAlignment="1">
      <alignment horizontal="center" vertical="center" wrapText="1"/>
    </xf>
    <xf numFmtId="0" fontId="35" fillId="0" borderId="0" xfId="1" applyFont="1" applyAlignment="1">
      <alignment horizontal="center"/>
    </xf>
    <xf numFmtId="0" fontId="28" fillId="4" borderId="4" xfId="1" applyFont="1" applyFill="1" applyBorder="1" applyAlignment="1">
      <alignment horizontal="center" vertical="center" wrapText="1"/>
    </xf>
    <xf numFmtId="0" fontId="28" fillId="4" borderId="5" xfId="1" applyFont="1" applyFill="1" applyBorder="1" applyAlignment="1">
      <alignment horizontal="center" vertical="center" wrapText="1"/>
    </xf>
    <xf numFmtId="0" fontId="5" fillId="0" borderId="0" xfId="1" applyFont="1" applyAlignment="1">
      <alignment horizontal="center"/>
    </xf>
    <xf numFmtId="0" fontId="4" fillId="0" borderId="0" xfId="1" applyFont="1" applyAlignment="1">
      <alignment horizontal="center"/>
    </xf>
    <xf numFmtId="0" fontId="2" fillId="0" borderId="0" xfId="1" applyFont="1" applyAlignment="1">
      <alignment horizontal="center"/>
    </xf>
    <xf numFmtId="0" fontId="11" fillId="0" borderId="0" xfId="1" applyFont="1" applyAlignment="1">
      <alignment horizontal="center"/>
    </xf>
    <xf numFmtId="0" fontId="17" fillId="4" borderId="4" xfId="1" applyFont="1" applyFill="1" applyBorder="1" applyAlignment="1">
      <alignment horizontal="center" vertical="center" wrapText="1"/>
    </xf>
    <xf numFmtId="0" fontId="17" fillId="4" borderId="5" xfId="1" applyFont="1" applyFill="1" applyBorder="1" applyAlignment="1">
      <alignment horizontal="center" vertical="center" wrapText="1"/>
    </xf>
    <xf numFmtId="0" fontId="29" fillId="4" borderId="4" xfId="1" applyFont="1" applyFill="1" applyBorder="1" applyAlignment="1">
      <alignment horizontal="center" vertical="center" wrapText="1"/>
    </xf>
    <xf numFmtId="0" fontId="29" fillId="4" borderId="5" xfId="1" applyFont="1" applyFill="1" applyBorder="1" applyAlignment="1">
      <alignment horizontal="center" vertical="center" wrapText="1"/>
    </xf>
    <xf numFmtId="0" fontId="18" fillId="4" borderId="4" xfId="1" applyFont="1" applyFill="1" applyBorder="1" applyAlignment="1">
      <alignment horizontal="center" vertical="center" wrapText="1"/>
    </xf>
    <xf numFmtId="0" fontId="18" fillId="4" borderId="5" xfId="1" applyFont="1" applyFill="1" applyBorder="1" applyAlignment="1">
      <alignment horizontal="center" vertical="center" wrapText="1"/>
    </xf>
    <xf numFmtId="0" fontId="3" fillId="2" borderId="13" xfId="1" applyFont="1" applyFill="1" applyBorder="1" applyAlignment="1">
      <alignment horizontal="center" vertical="center" wrapText="1"/>
    </xf>
    <xf numFmtId="0" fontId="3" fillId="2" borderId="10" xfId="1" applyFont="1" applyFill="1" applyBorder="1" applyAlignment="1">
      <alignment horizontal="center" vertical="center" wrapText="1"/>
    </xf>
    <xf numFmtId="0" fontId="32" fillId="2" borderId="14" xfId="1" applyFont="1" applyFill="1" applyBorder="1" applyAlignment="1">
      <alignment horizontal="center" vertical="center" wrapText="1"/>
    </xf>
    <xf numFmtId="0" fontId="32" fillId="2" borderId="9" xfId="1" applyFont="1" applyFill="1" applyBorder="1" applyAlignment="1">
      <alignment horizontal="center" vertical="center" wrapText="1"/>
    </xf>
    <xf numFmtId="0" fontId="32" fillId="2" borderId="6" xfId="1" applyFont="1" applyFill="1" applyBorder="1" applyAlignment="1">
      <alignment horizontal="center" vertical="center" wrapText="1"/>
    </xf>
    <xf numFmtId="0" fontId="32" fillId="2" borderId="8" xfId="1" applyFont="1" applyFill="1" applyBorder="1" applyAlignment="1">
      <alignment horizontal="center" vertical="center" wrapText="1"/>
    </xf>
    <xf numFmtId="0" fontId="9" fillId="4" borderId="4" xfId="1" applyFont="1" applyFill="1" applyBorder="1" applyAlignment="1">
      <alignment horizontal="center" vertical="center" wrapText="1"/>
    </xf>
    <xf numFmtId="0" fontId="9" fillId="4" borderId="5" xfId="1" applyFont="1" applyFill="1" applyBorder="1" applyAlignment="1">
      <alignment horizontal="center" vertical="center" wrapText="1"/>
    </xf>
    <xf numFmtId="0" fontId="10" fillId="4" borderId="4" xfId="1" applyFont="1" applyFill="1" applyBorder="1" applyAlignment="1">
      <alignment horizontal="center" vertical="center" wrapText="1"/>
    </xf>
    <xf numFmtId="0" fontId="10" fillId="4" borderId="5" xfId="1" applyFont="1" applyFill="1" applyBorder="1" applyAlignment="1">
      <alignment horizontal="center" vertical="center" wrapText="1"/>
    </xf>
    <xf numFmtId="0" fontId="14" fillId="0" borderId="11" xfId="1" applyFont="1" applyBorder="1" applyAlignment="1">
      <alignment horizontal="center" vertical="center" wrapText="1"/>
    </xf>
    <xf numFmtId="0" fontId="14" fillId="0" borderId="12" xfId="1" applyFont="1" applyBorder="1" applyAlignment="1">
      <alignment horizontal="center" vertical="center" wrapText="1"/>
    </xf>
    <xf numFmtId="0" fontId="14" fillId="0" borderId="7" xfId="1" applyFont="1" applyBorder="1" applyAlignment="1">
      <alignment horizontal="center" vertical="center" wrapText="1"/>
    </xf>
    <xf numFmtId="0" fontId="14" fillId="0" borderId="0" xfId="0" applyFont="1" applyAlignment="1">
      <alignment horizontal="left"/>
    </xf>
    <xf numFmtId="0" fontId="10" fillId="0" borderId="5" xfId="1" applyFont="1" applyBorder="1" applyAlignment="1">
      <alignment horizontal="center" vertical="center" wrapText="1"/>
    </xf>
    <xf numFmtId="0" fontId="32" fillId="0" borderId="0" xfId="1" applyFont="1" applyAlignment="1">
      <alignment horizontal="left"/>
    </xf>
    <xf numFmtId="0" fontId="28" fillId="0" borderId="5" xfId="1" applyFont="1" applyBorder="1" applyAlignment="1">
      <alignment horizontal="center" vertical="center" wrapText="1"/>
    </xf>
    <xf numFmtId="0" fontId="50" fillId="0" borderId="1" xfId="1" applyFont="1" applyBorder="1" applyAlignment="1">
      <alignment horizontal="center"/>
    </xf>
    <xf numFmtId="0" fontId="32" fillId="0" borderId="13" xfId="1" applyFont="1" applyBorder="1" applyAlignment="1">
      <alignment horizontal="center" vertical="center" wrapText="1"/>
    </xf>
    <xf numFmtId="0" fontId="32" fillId="0" borderId="10" xfId="1" applyFont="1" applyBorder="1" applyAlignment="1">
      <alignment horizontal="center" vertical="center" wrapText="1"/>
    </xf>
    <xf numFmtId="0" fontId="32" fillId="2" borderId="13" xfId="1" applyFont="1" applyFill="1" applyBorder="1" applyAlignment="1">
      <alignment horizontal="center" vertical="center" wrapText="1"/>
    </xf>
    <xf numFmtId="0" fontId="32" fillId="2" borderId="10" xfId="1" applyFont="1" applyFill="1" applyBorder="1" applyAlignment="1">
      <alignment horizontal="center" vertical="center" wrapText="1"/>
    </xf>
    <xf numFmtId="0" fontId="32" fillId="4" borderId="14" xfId="1" applyFont="1" applyFill="1" applyBorder="1" applyAlignment="1">
      <alignment horizontal="center" vertical="center" wrapText="1"/>
    </xf>
    <xf numFmtId="0" fontId="32" fillId="4" borderId="9" xfId="1" applyFont="1" applyFill="1" applyBorder="1" applyAlignment="1">
      <alignment horizontal="center" vertical="center" wrapText="1"/>
    </xf>
    <xf numFmtId="0" fontId="32" fillId="4" borderId="11" xfId="1" applyFont="1" applyFill="1" applyBorder="1" applyAlignment="1">
      <alignment horizontal="center" vertical="center" wrapText="1"/>
    </xf>
    <xf numFmtId="0" fontId="32" fillId="4" borderId="7" xfId="1" applyFont="1" applyFill="1" applyBorder="1" applyAlignment="1">
      <alignment horizontal="center" vertical="center" wrapText="1"/>
    </xf>
    <xf numFmtId="0" fontId="28" fillId="4" borderId="14" xfId="1" applyFont="1" applyFill="1" applyBorder="1" applyAlignment="1">
      <alignment horizontal="center" vertical="center" wrapText="1"/>
    </xf>
    <xf numFmtId="0" fontId="16" fillId="0" borderId="14" xfId="1" applyFont="1" applyBorder="1" applyAlignment="1">
      <alignment horizontal="center" vertical="center" wrapText="1"/>
    </xf>
    <xf numFmtId="0" fontId="16" fillId="0" borderId="9" xfId="1" applyFont="1" applyBorder="1" applyAlignment="1">
      <alignment horizontal="center" vertical="center" wrapText="1"/>
    </xf>
    <xf numFmtId="0" fontId="16" fillId="0" borderId="11" xfId="1" applyFont="1" applyBorder="1" applyAlignment="1">
      <alignment horizontal="center" vertical="center" wrapText="1"/>
    </xf>
    <xf numFmtId="0" fontId="16" fillId="0" borderId="7" xfId="1" applyFont="1" applyBorder="1" applyAlignment="1">
      <alignment horizontal="center" vertical="center" wrapText="1"/>
    </xf>
    <xf numFmtId="0" fontId="32" fillId="4" borderId="1" xfId="1" applyFont="1" applyFill="1" applyBorder="1" applyAlignment="1">
      <alignment horizontal="center" vertical="center" wrapText="1"/>
    </xf>
    <xf numFmtId="0" fontId="32" fillId="0" borderId="1" xfId="1" applyFont="1" applyBorder="1" applyAlignment="1">
      <alignment horizontal="center"/>
    </xf>
    <xf numFmtId="0" fontId="48" fillId="0" borderId="1" xfId="1" applyFont="1" applyBorder="1" applyAlignment="1">
      <alignment horizontal="center" vertical="center" wrapText="1"/>
    </xf>
    <xf numFmtId="0" fontId="42" fillId="0" borderId="15" xfId="1" applyFont="1" applyBorder="1" applyAlignment="1">
      <alignment horizontal="center"/>
    </xf>
    <xf numFmtId="0" fontId="43" fillId="0" borderId="15" xfId="1" applyFont="1" applyBorder="1" applyAlignment="1">
      <alignment horizontal="center"/>
    </xf>
    <xf numFmtId="0" fontId="14" fillId="0" borderId="1" xfId="1" applyFont="1" applyBorder="1" applyAlignment="1">
      <alignment horizontal="center" vertical="center" wrapText="1"/>
    </xf>
    <xf numFmtId="0" fontId="24" fillId="0" borderId="0" xfId="1" applyFont="1" applyAlignment="1">
      <alignment horizontal="left"/>
    </xf>
    <xf numFmtId="0" fontId="35" fillId="0" borderId="0" xfId="1" applyFont="1" applyAlignment="1">
      <alignment horizontal="left" wrapText="1"/>
    </xf>
    <xf numFmtId="0" fontId="16" fillId="0" borderId="13" xfId="1" applyFont="1" applyBorder="1" applyAlignment="1">
      <alignment horizontal="center" vertical="center" wrapText="1"/>
    </xf>
    <xf numFmtId="0" fontId="16" fillId="0" borderId="15" xfId="1" applyFont="1" applyBorder="1" applyAlignment="1">
      <alignment horizontal="center" vertical="center" wrapText="1"/>
    </xf>
    <xf numFmtId="0" fontId="16" fillId="0" borderId="1" xfId="1" applyFont="1" applyBorder="1" applyAlignment="1">
      <alignment horizontal="center" vertical="center" wrapText="1"/>
    </xf>
    <xf numFmtId="0" fontId="47" fillId="0" borderId="0" xfId="1" applyFont="1" applyBorder="1" applyAlignment="1">
      <alignment horizontal="center"/>
    </xf>
    <xf numFmtId="0" fontId="25" fillId="0" borderId="0" xfId="1" applyFont="1" applyAlignment="1">
      <alignment horizontal="center"/>
    </xf>
    <xf numFmtId="0" fontId="24" fillId="0" borderId="0" xfId="1" applyFont="1" applyAlignment="1">
      <alignment horizontal="center"/>
    </xf>
    <xf numFmtId="0" fontId="16" fillId="0" borderId="2" xfId="1" applyFont="1" applyBorder="1" applyAlignment="1">
      <alignment horizontal="center" vertical="center" wrapText="1"/>
    </xf>
    <xf numFmtId="0" fontId="16" fillId="0" borderId="12" xfId="1" applyFont="1" applyBorder="1" applyAlignment="1">
      <alignment horizontal="center" vertical="center" wrapText="1"/>
    </xf>
    <xf numFmtId="0" fontId="32" fillId="0" borderId="14" xfId="1" applyFont="1" applyBorder="1" applyAlignment="1">
      <alignment horizontal="center" vertical="center" wrapText="1"/>
    </xf>
    <xf numFmtId="0" fontId="32" fillId="0" borderId="6" xfId="1" applyFont="1" applyBorder="1" applyAlignment="1">
      <alignment horizontal="center" vertical="center" wrapText="1"/>
    </xf>
    <xf numFmtId="0" fontId="32" fillId="0" borderId="11" xfId="1" applyFont="1" applyBorder="1" applyAlignment="1">
      <alignment horizontal="center" vertical="center" wrapText="1"/>
    </xf>
    <xf numFmtId="0" fontId="16" fillId="0" borderId="10" xfId="1" applyFont="1" applyBorder="1" applyAlignment="1">
      <alignment horizontal="center" vertical="center" wrapText="1"/>
    </xf>
    <xf numFmtId="0" fontId="27" fillId="0" borderId="4" xfId="1" applyFont="1" applyBorder="1" applyAlignment="1">
      <alignment horizontal="center" vertical="center" wrapText="1"/>
    </xf>
    <xf numFmtId="0" fontId="27" fillId="0" borderId="3" xfId="1" applyFont="1" applyBorder="1" applyAlignment="1">
      <alignment horizontal="center" vertical="center" wrapText="1"/>
    </xf>
    <xf numFmtId="0" fontId="27" fillId="0" borderId="5" xfId="1" applyFont="1" applyBorder="1" applyAlignment="1">
      <alignment horizontal="center" vertical="center" wrapText="1"/>
    </xf>
    <xf numFmtId="0" fontId="14" fillId="0" borderId="13" xfId="1" applyFont="1" applyBorder="1" applyAlignment="1">
      <alignment horizontal="center" vertical="center" wrapText="1"/>
    </xf>
    <xf numFmtId="0" fontId="16" fillId="0" borderId="0" xfId="1" applyFont="1" applyAlignment="1">
      <alignment horizontal="left"/>
    </xf>
    <xf numFmtId="0" fontId="53" fillId="0" borderId="11" xfId="1" applyFont="1" applyBorder="1" applyAlignment="1">
      <alignment horizontal="center" vertical="center" wrapText="1"/>
    </xf>
    <xf numFmtId="0" fontId="53" fillId="0" borderId="12" xfId="1" applyFont="1" applyBorder="1" applyAlignment="1">
      <alignment horizontal="center" vertical="center" wrapText="1"/>
    </xf>
    <xf numFmtId="0" fontId="53" fillId="0" borderId="7" xfId="1" applyFont="1" applyBorder="1" applyAlignment="1">
      <alignment horizontal="center" vertical="center" wrapText="1"/>
    </xf>
    <xf numFmtId="0" fontId="53" fillId="0" borderId="14" xfId="0" applyFont="1" applyBorder="1" applyAlignment="1">
      <alignment horizontal="center" vertical="center" wrapText="1"/>
    </xf>
    <xf numFmtId="0" fontId="53" fillId="0" borderId="2" xfId="0" applyFont="1" applyBorder="1" applyAlignment="1">
      <alignment horizontal="center" vertical="center" wrapText="1"/>
    </xf>
    <xf numFmtId="0" fontId="32" fillId="2" borderId="11" xfId="1" applyFont="1" applyFill="1" applyBorder="1" applyAlignment="1">
      <alignment horizontal="center" vertical="center" wrapText="1"/>
    </xf>
    <xf numFmtId="0" fontId="32" fillId="2" borderId="7" xfId="1" applyFont="1" applyFill="1" applyBorder="1" applyAlignment="1">
      <alignment horizontal="center" vertical="center" wrapText="1"/>
    </xf>
    <xf numFmtId="0" fontId="37" fillId="0" borderId="13" xfId="1" applyFont="1" applyBorder="1" applyAlignment="1">
      <alignment horizontal="center" vertical="center" wrapText="1"/>
    </xf>
    <xf numFmtId="0" fontId="29" fillId="0" borderId="4" xfId="1" applyFont="1" applyBorder="1" applyAlignment="1">
      <alignment horizontal="center" vertical="center" wrapText="1"/>
    </xf>
    <xf numFmtId="0" fontId="29" fillId="0" borderId="3" xfId="1" applyFont="1" applyBorder="1" applyAlignment="1">
      <alignment horizontal="center" vertical="center" wrapText="1"/>
    </xf>
    <xf numFmtId="0" fontId="29" fillId="0" borderId="5" xfId="1" applyFont="1" applyBorder="1" applyAlignment="1">
      <alignment horizontal="center" vertical="center" wrapText="1"/>
    </xf>
    <xf numFmtId="0" fontId="28" fillId="0" borderId="11" xfId="0" applyFont="1" applyBorder="1" applyAlignment="1">
      <alignment horizontal="center" vertical="center"/>
    </xf>
    <xf numFmtId="0" fontId="28" fillId="0" borderId="12" xfId="0" applyFont="1" applyBorder="1" applyAlignment="1">
      <alignment horizontal="center" vertical="center"/>
    </xf>
    <xf numFmtId="0" fontId="37" fillId="0" borderId="4" xfId="1" applyFont="1" applyBorder="1" applyAlignment="1">
      <alignment horizontal="center" vertical="center" wrapText="1"/>
    </xf>
    <xf numFmtId="0" fontId="37" fillId="0" borderId="5" xfId="1" applyFont="1" applyBorder="1" applyAlignment="1">
      <alignment horizontal="center" vertical="center" wrapText="1"/>
    </xf>
    <xf numFmtId="0" fontId="28" fillId="0" borderId="4" xfId="1" applyFont="1" applyBorder="1" applyAlignment="1">
      <alignment horizontal="center" vertical="center" wrapText="1"/>
    </xf>
    <xf numFmtId="0" fontId="30" fillId="0" borderId="9" xfId="1" applyFont="1" applyBorder="1" applyAlignment="1">
      <alignment horizontal="center" vertical="center" wrapText="1"/>
    </xf>
    <xf numFmtId="0" fontId="30" fillId="0" borderId="7" xfId="1" applyFont="1" applyBorder="1" applyAlignment="1">
      <alignment horizontal="center" vertical="center" wrapText="1"/>
    </xf>
    <xf numFmtId="0" fontId="13" fillId="0" borderId="4" xfId="1" applyFont="1" applyBorder="1" applyAlignment="1">
      <alignment horizontal="center" vertical="center" wrapText="1"/>
    </xf>
    <xf numFmtId="0" fontId="13" fillId="0" borderId="5" xfId="1" applyFont="1" applyBorder="1" applyAlignment="1">
      <alignment horizontal="center" vertical="center" wrapText="1"/>
    </xf>
    <xf numFmtId="0" fontId="60" fillId="2" borderId="14" xfId="1" applyFont="1" applyFill="1" applyBorder="1" applyAlignment="1">
      <alignment horizontal="center" vertical="center" wrapText="1"/>
    </xf>
    <xf numFmtId="0" fontId="60" fillId="2" borderId="9" xfId="1" applyFont="1" applyFill="1" applyBorder="1" applyAlignment="1">
      <alignment horizontal="center" vertical="center" wrapText="1"/>
    </xf>
    <xf numFmtId="0" fontId="8" fillId="4" borderId="4" xfId="1" applyFont="1" applyFill="1" applyBorder="1" applyAlignment="1">
      <alignment horizontal="center" vertical="center" wrapText="1"/>
    </xf>
    <xf numFmtId="0" fontId="8" fillId="4" borderId="5" xfId="1" applyFont="1" applyFill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/>
    </xf>
    <xf numFmtId="0" fontId="8" fillId="0" borderId="5" xfId="1" applyFont="1" applyBorder="1" applyAlignment="1">
      <alignment horizontal="center" vertical="center"/>
    </xf>
    <xf numFmtId="0" fontId="52" fillId="0" borderId="11" xfId="0" applyFont="1" applyBorder="1" applyAlignment="1">
      <alignment horizontal="center" vertical="center"/>
    </xf>
    <xf numFmtId="0" fontId="52" fillId="0" borderId="12" xfId="0" applyFont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1</xdr:row>
      <xdr:rowOff>200025</xdr:rowOff>
    </xdr:from>
    <xdr:to>
      <xdr:col>2</xdr:col>
      <xdr:colOff>314325</xdr:colOff>
      <xdr:row>1</xdr:row>
      <xdr:rowOff>209550</xdr:rowOff>
    </xdr:to>
    <xdr:cxnSp macro="">
      <xdr:nvCxnSpPr>
        <xdr:cNvPr id="2" name="Straight Connector 1"/>
        <xdr:cNvCxnSpPr/>
      </xdr:nvCxnSpPr>
      <xdr:spPr>
        <a:xfrm flipV="1">
          <a:off x="504825" y="419100"/>
          <a:ext cx="1038225" cy="95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238125</xdr:colOff>
      <xdr:row>1</xdr:row>
      <xdr:rowOff>209550</xdr:rowOff>
    </xdr:from>
    <xdr:to>
      <xdr:col>6</xdr:col>
      <xdr:colOff>809625</xdr:colOff>
      <xdr:row>2</xdr:row>
      <xdr:rowOff>0</xdr:rowOff>
    </xdr:to>
    <xdr:cxnSp macro="">
      <xdr:nvCxnSpPr>
        <xdr:cNvPr id="3" name="Straight Connector 2"/>
        <xdr:cNvCxnSpPr/>
      </xdr:nvCxnSpPr>
      <xdr:spPr>
        <a:xfrm>
          <a:off x="3705225" y="428625"/>
          <a:ext cx="1257300" cy="95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1</xdr:row>
      <xdr:rowOff>200025</xdr:rowOff>
    </xdr:from>
    <xdr:to>
      <xdr:col>2</xdr:col>
      <xdr:colOff>314325</xdr:colOff>
      <xdr:row>1</xdr:row>
      <xdr:rowOff>209550</xdr:rowOff>
    </xdr:to>
    <xdr:cxnSp macro="">
      <xdr:nvCxnSpPr>
        <xdr:cNvPr id="2" name="Straight Connector 1"/>
        <xdr:cNvCxnSpPr/>
      </xdr:nvCxnSpPr>
      <xdr:spPr>
        <a:xfrm flipV="1">
          <a:off x="504825" y="419100"/>
          <a:ext cx="1019175" cy="95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238125</xdr:colOff>
      <xdr:row>1</xdr:row>
      <xdr:rowOff>209550</xdr:rowOff>
    </xdr:from>
    <xdr:to>
      <xdr:col>6</xdr:col>
      <xdr:colOff>809625</xdr:colOff>
      <xdr:row>2</xdr:row>
      <xdr:rowOff>0</xdr:rowOff>
    </xdr:to>
    <xdr:cxnSp macro="">
      <xdr:nvCxnSpPr>
        <xdr:cNvPr id="3" name="Straight Connector 2"/>
        <xdr:cNvCxnSpPr/>
      </xdr:nvCxnSpPr>
      <xdr:spPr>
        <a:xfrm>
          <a:off x="3524250" y="428625"/>
          <a:ext cx="1095375" cy="95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1</xdr:row>
      <xdr:rowOff>200025</xdr:rowOff>
    </xdr:from>
    <xdr:to>
      <xdr:col>2</xdr:col>
      <xdr:colOff>314325</xdr:colOff>
      <xdr:row>1</xdr:row>
      <xdr:rowOff>209550</xdr:rowOff>
    </xdr:to>
    <xdr:cxnSp macro="">
      <xdr:nvCxnSpPr>
        <xdr:cNvPr id="2" name="Straight Connector 1"/>
        <xdr:cNvCxnSpPr/>
      </xdr:nvCxnSpPr>
      <xdr:spPr>
        <a:xfrm flipV="1">
          <a:off x="504825" y="419100"/>
          <a:ext cx="1019175" cy="95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238125</xdr:colOff>
      <xdr:row>1</xdr:row>
      <xdr:rowOff>209550</xdr:rowOff>
    </xdr:from>
    <xdr:to>
      <xdr:col>6</xdr:col>
      <xdr:colOff>809625</xdr:colOff>
      <xdr:row>2</xdr:row>
      <xdr:rowOff>0</xdr:rowOff>
    </xdr:to>
    <xdr:cxnSp macro="">
      <xdr:nvCxnSpPr>
        <xdr:cNvPr id="3" name="Straight Connector 2"/>
        <xdr:cNvCxnSpPr/>
      </xdr:nvCxnSpPr>
      <xdr:spPr>
        <a:xfrm>
          <a:off x="3524250" y="428625"/>
          <a:ext cx="1247775" cy="95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1</xdr:row>
      <xdr:rowOff>200025</xdr:rowOff>
    </xdr:from>
    <xdr:to>
      <xdr:col>2</xdr:col>
      <xdr:colOff>314325</xdr:colOff>
      <xdr:row>1</xdr:row>
      <xdr:rowOff>209550</xdr:rowOff>
    </xdr:to>
    <xdr:cxnSp macro="">
      <xdr:nvCxnSpPr>
        <xdr:cNvPr id="2" name="Straight Connector 1"/>
        <xdr:cNvCxnSpPr/>
      </xdr:nvCxnSpPr>
      <xdr:spPr>
        <a:xfrm flipV="1">
          <a:off x="504825" y="419100"/>
          <a:ext cx="1019175" cy="95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238125</xdr:colOff>
      <xdr:row>1</xdr:row>
      <xdr:rowOff>209550</xdr:rowOff>
    </xdr:from>
    <xdr:to>
      <xdr:col>6</xdr:col>
      <xdr:colOff>809625</xdr:colOff>
      <xdr:row>2</xdr:row>
      <xdr:rowOff>0</xdr:rowOff>
    </xdr:to>
    <xdr:cxnSp macro="">
      <xdr:nvCxnSpPr>
        <xdr:cNvPr id="3" name="Straight Connector 2"/>
        <xdr:cNvCxnSpPr/>
      </xdr:nvCxnSpPr>
      <xdr:spPr>
        <a:xfrm>
          <a:off x="3600450" y="428625"/>
          <a:ext cx="1247775" cy="95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1</xdr:row>
      <xdr:rowOff>200025</xdr:rowOff>
    </xdr:from>
    <xdr:to>
      <xdr:col>2</xdr:col>
      <xdr:colOff>314325</xdr:colOff>
      <xdr:row>1</xdr:row>
      <xdr:rowOff>209550</xdr:rowOff>
    </xdr:to>
    <xdr:cxnSp macro="">
      <xdr:nvCxnSpPr>
        <xdr:cNvPr id="2" name="Straight Connector 1"/>
        <xdr:cNvCxnSpPr/>
      </xdr:nvCxnSpPr>
      <xdr:spPr>
        <a:xfrm flipV="1">
          <a:off x="504825" y="419100"/>
          <a:ext cx="1019175" cy="95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238125</xdr:colOff>
      <xdr:row>1</xdr:row>
      <xdr:rowOff>209550</xdr:rowOff>
    </xdr:from>
    <xdr:to>
      <xdr:col>6</xdr:col>
      <xdr:colOff>809625</xdr:colOff>
      <xdr:row>2</xdr:row>
      <xdr:rowOff>0</xdr:rowOff>
    </xdr:to>
    <xdr:cxnSp macro="">
      <xdr:nvCxnSpPr>
        <xdr:cNvPr id="3" name="Straight Connector 2"/>
        <xdr:cNvCxnSpPr/>
      </xdr:nvCxnSpPr>
      <xdr:spPr>
        <a:xfrm>
          <a:off x="3619500" y="428625"/>
          <a:ext cx="1304925" cy="95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57"/>
  <sheetViews>
    <sheetView tabSelected="1" topLeftCell="A4" workbookViewId="0">
      <selection activeCell="H24" sqref="H24"/>
    </sheetView>
  </sheetViews>
  <sheetFormatPr defaultRowHeight="15"/>
  <cols>
    <col min="1" max="1" width="6.42578125" style="59" customWidth="1"/>
    <col min="2" max="2" width="11.7109375" style="59" customWidth="1"/>
    <col min="3" max="3" width="11.140625" style="130" customWidth="1"/>
    <col min="4" max="4" width="9.85546875" style="128" customWidth="1"/>
    <col min="5" max="5" width="10.140625" style="128" customWidth="1"/>
    <col min="6" max="6" width="9.28515625" style="130" customWidth="1"/>
    <col min="7" max="7" width="10.7109375" style="130" customWidth="1"/>
    <col min="8" max="8" width="16.7109375" style="130" customWidth="1"/>
    <col min="9" max="9" width="11.140625" style="130" customWidth="1"/>
    <col min="10" max="10" width="13.140625" style="128" customWidth="1"/>
    <col min="11" max="11" width="9.140625" style="32"/>
    <col min="12" max="12" width="12.85546875" style="128" customWidth="1"/>
    <col min="13" max="13" width="14" style="128" customWidth="1"/>
    <col min="14" max="14" width="10.28515625" style="128" customWidth="1"/>
    <col min="15" max="15" width="9.85546875" style="128" customWidth="1"/>
    <col min="16" max="16" width="11.42578125" style="128" customWidth="1"/>
    <col min="17" max="16384" width="9.140625" style="128"/>
  </cols>
  <sheetData>
    <row r="1" spans="1:19" ht="17.25">
      <c r="A1" s="308" t="s">
        <v>0</v>
      </c>
      <c r="B1" s="308"/>
      <c r="C1" s="308"/>
      <c r="D1" s="309" t="s">
        <v>1</v>
      </c>
      <c r="E1" s="309"/>
      <c r="F1" s="309"/>
      <c r="G1" s="309"/>
      <c r="H1" s="309"/>
      <c r="I1" s="309"/>
      <c r="J1" s="124"/>
    </row>
    <row r="2" spans="1:19" ht="17.25">
      <c r="A2" s="309" t="s">
        <v>2</v>
      </c>
      <c r="B2" s="309"/>
      <c r="C2" s="309"/>
      <c r="D2" s="310" t="s">
        <v>3</v>
      </c>
      <c r="E2" s="310"/>
      <c r="F2" s="310"/>
      <c r="G2" s="310"/>
      <c r="H2" s="310"/>
      <c r="I2" s="310"/>
      <c r="J2" s="125"/>
    </row>
    <row r="3" spans="1:19" ht="8.25" customHeight="1">
      <c r="A3" s="63"/>
      <c r="B3" s="63"/>
      <c r="C3" s="2"/>
      <c r="D3" s="3"/>
      <c r="E3" s="3"/>
      <c r="F3" s="3"/>
      <c r="G3" s="24"/>
      <c r="H3" s="3"/>
      <c r="I3" s="3"/>
      <c r="J3" s="3"/>
    </row>
    <row r="4" spans="1:19" ht="21" customHeight="1">
      <c r="A4" s="311" t="s">
        <v>189</v>
      </c>
      <c r="B4" s="311"/>
      <c r="C4" s="311"/>
      <c r="D4" s="311"/>
      <c r="E4" s="311"/>
      <c r="F4" s="311"/>
      <c r="G4" s="311"/>
      <c r="H4" s="311"/>
      <c r="I4" s="311"/>
      <c r="J4" s="127"/>
    </row>
    <row r="5" spans="1:19" ht="5.25" customHeight="1">
      <c r="A5" s="62"/>
      <c r="B5" s="62"/>
      <c r="C5" s="36"/>
      <c r="D5" s="1"/>
      <c r="E5" s="1"/>
      <c r="F5" s="36"/>
      <c r="G5" s="25"/>
      <c r="H5" s="36"/>
      <c r="I5" s="36"/>
      <c r="J5" s="1"/>
    </row>
    <row r="6" spans="1:19" ht="27.75" customHeight="1">
      <c r="A6" s="335"/>
      <c r="B6" s="335"/>
      <c r="C6" s="37" t="s">
        <v>182</v>
      </c>
      <c r="D6" s="37" t="s">
        <v>183</v>
      </c>
      <c r="E6" s="37" t="s">
        <v>184</v>
      </c>
      <c r="F6" s="37" t="s">
        <v>185</v>
      </c>
      <c r="G6" s="37" t="s">
        <v>186</v>
      </c>
      <c r="H6" s="37" t="s">
        <v>187</v>
      </c>
      <c r="I6" s="37" t="s">
        <v>188</v>
      </c>
      <c r="J6" s="73"/>
      <c r="K6" s="113"/>
      <c r="L6" s="113" t="s">
        <v>45</v>
      </c>
      <c r="M6" s="113" t="s">
        <v>145</v>
      </c>
      <c r="N6" s="114" t="s">
        <v>165</v>
      </c>
      <c r="P6" s="128">
        <f>58-45</f>
        <v>13</v>
      </c>
    </row>
    <row r="7" spans="1:19" ht="15.75" customHeight="1">
      <c r="A7" s="336" t="s">
        <v>4</v>
      </c>
      <c r="B7" s="337"/>
      <c r="C7" s="14" t="s">
        <v>5</v>
      </c>
      <c r="D7" s="14" t="s">
        <v>90</v>
      </c>
      <c r="E7" s="14" t="s">
        <v>51</v>
      </c>
      <c r="F7" s="14" t="s">
        <v>64</v>
      </c>
      <c r="G7" s="14" t="s">
        <v>5</v>
      </c>
      <c r="H7" s="15" t="s">
        <v>90</v>
      </c>
      <c r="I7" s="15" t="s">
        <v>51</v>
      </c>
      <c r="J7" s="74"/>
      <c r="K7" s="113" t="s">
        <v>151</v>
      </c>
      <c r="L7" s="113" t="s">
        <v>144</v>
      </c>
      <c r="M7" s="113" t="s">
        <v>146</v>
      </c>
      <c r="N7" s="115"/>
      <c r="O7" s="144"/>
      <c r="P7" s="144"/>
      <c r="Q7" s="144"/>
      <c r="R7" s="144"/>
    </row>
    <row r="8" spans="1:19" ht="15.75" customHeight="1">
      <c r="A8" s="365" t="s">
        <v>6</v>
      </c>
      <c r="B8" s="390" t="s">
        <v>7</v>
      </c>
      <c r="C8" s="389" t="s">
        <v>66</v>
      </c>
      <c r="D8" s="146" t="s">
        <v>8</v>
      </c>
      <c r="E8" s="389" t="s">
        <v>9</v>
      </c>
      <c r="F8" s="389" t="s">
        <v>66</v>
      </c>
      <c r="G8" s="146" t="s">
        <v>8</v>
      </c>
      <c r="H8" s="382" t="s">
        <v>9</v>
      </c>
      <c r="I8" s="382" t="s">
        <v>66</v>
      </c>
      <c r="J8" s="74"/>
      <c r="K8" s="113"/>
      <c r="L8" s="113"/>
      <c r="M8" s="113"/>
      <c r="N8" s="115"/>
      <c r="O8" s="144"/>
      <c r="P8" s="144"/>
      <c r="Q8" s="144"/>
      <c r="R8" s="144"/>
    </row>
    <row r="9" spans="1:19" ht="12" customHeight="1">
      <c r="A9" s="366"/>
      <c r="B9" s="391"/>
      <c r="C9" s="334"/>
      <c r="D9" s="132" t="s">
        <v>181</v>
      </c>
      <c r="E9" s="334"/>
      <c r="F9" s="334"/>
      <c r="G9" s="132" t="s">
        <v>181</v>
      </c>
      <c r="H9" s="384"/>
      <c r="I9" s="384"/>
      <c r="J9" s="75"/>
      <c r="K9" s="113" t="s">
        <v>152</v>
      </c>
      <c r="L9" s="113" t="s">
        <v>147</v>
      </c>
      <c r="M9" s="113" t="s">
        <v>78</v>
      </c>
      <c r="N9" s="115" t="s">
        <v>166</v>
      </c>
      <c r="O9" s="144"/>
      <c r="P9" s="144"/>
      <c r="Q9" s="144"/>
      <c r="R9" s="144"/>
    </row>
    <row r="10" spans="1:19" ht="15.75" customHeight="1">
      <c r="A10" s="367"/>
      <c r="B10" s="64" t="s">
        <v>10</v>
      </c>
      <c r="C10" s="96" t="s">
        <v>12</v>
      </c>
      <c r="D10" s="122" t="s">
        <v>70</v>
      </c>
      <c r="E10" s="122" t="s">
        <v>11</v>
      </c>
      <c r="F10" s="122" t="s">
        <v>109</v>
      </c>
      <c r="G10" s="96" t="s">
        <v>12</v>
      </c>
      <c r="H10" s="126" t="s">
        <v>70</v>
      </c>
      <c r="I10" s="126" t="s">
        <v>11</v>
      </c>
      <c r="J10" s="75"/>
      <c r="K10" s="113" t="s">
        <v>153</v>
      </c>
      <c r="L10" s="113" t="s">
        <v>156</v>
      </c>
      <c r="M10" s="113" t="s">
        <v>157</v>
      </c>
      <c r="N10" s="113" t="s">
        <v>98</v>
      </c>
      <c r="O10" s="144"/>
      <c r="P10" s="144"/>
      <c r="Q10" s="144"/>
      <c r="R10" s="144"/>
      <c r="S10" s="9"/>
    </row>
    <row r="11" spans="1:19" s="9" customFormat="1" ht="18" customHeight="1">
      <c r="A11" s="338" t="s">
        <v>13</v>
      </c>
      <c r="B11" s="339"/>
      <c r="C11" s="16" t="s">
        <v>142</v>
      </c>
      <c r="D11" s="16" t="s">
        <v>56</v>
      </c>
      <c r="E11" s="16" t="s">
        <v>14</v>
      </c>
      <c r="F11" s="16" t="s">
        <v>55</v>
      </c>
      <c r="G11" s="16" t="s">
        <v>88</v>
      </c>
      <c r="H11" s="17" t="s">
        <v>142</v>
      </c>
      <c r="I11" s="17" t="s">
        <v>56</v>
      </c>
      <c r="J11" s="76"/>
      <c r="K11" s="113" t="s">
        <v>154</v>
      </c>
      <c r="L11" s="113"/>
      <c r="M11" s="113"/>
      <c r="N11" s="113"/>
      <c r="O11" s="144"/>
      <c r="P11" s="144"/>
      <c r="Q11" s="144"/>
      <c r="R11" s="144"/>
    </row>
    <row r="12" spans="1:19" s="33" customFormat="1" ht="12" customHeight="1">
      <c r="A12" s="340" t="s">
        <v>15</v>
      </c>
      <c r="B12" s="341"/>
      <c r="C12" s="306" t="s">
        <v>80</v>
      </c>
      <c r="D12" s="306" t="s">
        <v>71</v>
      </c>
      <c r="E12" s="306" t="s">
        <v>75</v>
      </c>
      <c r="F12" s="306" t="s">
        <v>57</v>
      </c>
      <c r="G12" s="306" t="s">
        <v>106</v>
      </c>
      <c r="H12" s="126" t="s">
        <v>80</v>
      </c>
      <c r="I12" s="126" t="s">
        <v>71</v>
      </c>
      <c r="J12" s="77"/>
      <c r="K12" s="113" t="s">
        <v>164</v>
      </c>
      <c r="L12" s="116" t="s">
        <v>168</v>
      </c>
      <c r="M12" s="113" t="s">
        <v>163</v>
      </c>
      <c r="N12" s="113"/>
      <c r="O12" s="144"/>
      <c r="P12" s="144"/>
      <c r="Q12" s="144"/>
      <c r="R12" s="144"/>
      <c r="S12" s="9"/>
    </row>
    <row r="13" spans="1:19" s="33" customFormat="1" ht="11.25" customHeight="1">
      <c r="A13" s="342"/>
      <c r="B13" s="343"/>
      <c r="C13" s="307"/>
      <c r="D13" s="307"/>
      <c r="E13" s="307"/>
      <c r="F13" s="307"/>
      <c r="G13" s="307"/>
      <c r="H13" s="126" t="s">
        <v>75</v>
      </c>
      <c r="I13" s="126" t="s">
        <v>57</v>
      </c>
      <c r="J13" s="77"/>
      <c r="K13" s="113" t="s">
        <v>167</v>
      </c>
      <c r="L13" s="117" t="s">
        <v>170</v>
      </c>
      <c r="M13" s="116" t="s">
        <v>169</v>
      </c>
      <c r="N13" s="116" t="s">
        <v>171</v>
      </c>
      <c r="O13" s="144"/>
      <c r="P13" s="144"/>
      <c r="Q13" s="144"/>
      <c r="R13" s="144"/>
      <c r="S13" s="9"/>
    </row>
    <row r="14" spans="1:19" s="59" customFormat="1" ht="18.75" customHeight="1">
      <c r="A14" s="320" t="s">
        <v>16</v>
      </c>
      <c r="B14" s="321"/>
      <c r="C14" s="27" t="s">
        <v>134</v>
      </c>
      <c r="D14" s="27" t="s">
        <v>17</v>
      </c>
      <c r="E14" s="27" t="s">
        <v>58</v>
      </c>
      <c r="F14" s="27" t="s">
        <v>133</v>
      </c>
      <c r="G14" s="27" t="s">
        <v>134</v>
      </c>
      <c r="H14" s="26" t="s">
        <v>17</v>
      </c>
      <c r="I14" s="26" t="s">
        <v>58</v>
      </c>
      <c r="J14" s="78" t="s">
        <v>43</v>
      </c>
      <c r="K14" s="113" t="s">
        <v>172</v>
      </c>
      <c r="L14" s="119" t="s">
        <v>174</v>
      </c>
      <c r="M14" s="117" t="s">
        <v>175</v>
      </c>
      <c r="N14" s="118" t="s">
        <v>148</v>
      </c>
      <c r="O14" s="84" t="s">
        <v>155</v>
      </c>
      <c r="P14" s="30" t="s">
        <v>131</v>
      </c>
      <c r="Q14" s="144"/>
      <c r="R14" s="144"/>
    </row>
    <row r="15" spans="1:19" s="10" customFormat="1" ht="15" customHeight="1">
      <c r="A15" s="320" t="s">
        <v>18</v>
      </c>
      <c r="B15" s="321"/>
      <c r="C15" s="98" t="s">
        <v>93</v>
      </c>
      <c r="D15" s="147" t="s">
        <v>110</v>
      </c>
      <c r="E15" s="102" t="s">
        <v>106</v>
      </c>
      <c r="F15" s="147" t="s">
        <v>111</v>
      </c>
      <c r="G15" s="102" t="s">
        <v>110</v>
      </c>
      <c r="H15" s="109" t="s">
        <v>106</v>
      </c>
      <c r="I15" s="53" t="s">
        <v>81</v>
      </c>
      <c r="J15" s="144"/>
      <c r="K15" s="113"/>
      <c r="L15" s="113"/>
      <c r="M15" s="119" t="s">
        <v>74</v>
      </c>
      <c r="N15" s="120" t="s">
        <v>163</v>
      </c>
      <c r="O15" s="85" t="s">
        <v>117</v>
      </c>
      <c r="P15" s="30" t="s">
        <v>83</v>
      </c>
      <c r="Q15" s="144"/>
      <c r="R15" s="144"/>
    </row>
    <row r="16" spans="1:19" s="10" customFormat="1" ht="12" customHeight="1">
      <c r="A16" s="322"/>
      <c r="B16" s="323"/>
      <c r="C16" s="98" t="s">
        <v>81</v>
      </c>
      <c r="D16" s="98" t="s">
        <v>79</v>
      </c>
      <c r="E16" s="102" t="s">
        <v>71</v>
      </c>
      <c r="F16" s="98" t="s">
        <v>85</v>
      </c>
      <c r="G16" s="98" t="s">
        <v>79</v>
      </c>
      <c r="H16" s="53" t="s">
        <v>176</v>
      </c>
      <c r="I16" s="53" t="s">
        <v>63</v>
      </c>
      <c r="J16" s="67"/>
      <c r="K16" s="113"/>
      <c r="L16" s="113"/>
      <c r="M16" s="113"/>
      <c r="N16" s="115"/>
      <c r="O16" s="86" t="s">
        <v>118</v>
      </c>
      <c r="P16" s="30" t="s">
        <v>158</v>
      </c>
      <c r="Q16" s="144"/>
      <c r="R16" s="144"/>
      <c r="S16" s="128"/>
    </row>
    <row r="17" spans="1:19" s="10" customFormat="1" ht="14.25" customHeight="1">
      <c r="A17" s="379"/>
      <c r="B17" s="380"/>
      <c r="C17" s="98" t="s">
        <v>160</v>
      </c>
      <c r="D17" s="98" t="s">
        <v>63</v>
      </c>
      <c r="E17" s="98" t="s">
        <v>176</v>
      </c>
      <c r="F17" s="150" t="s">
        <v>93</v>
      </c>
      <c r="G17" s="150" t="s">
        <v>71</v>
      </c>
      <c r="H17" s="53" t="s">
        <v>85</v>
      </c>
      <c r="I17" s="53" t="s">
        <v>160</v>
      </c>
      <c r="J17" s="144"/>
      <c r="K17" s="113" t="s">
        <v>178</v>
      </c>
      <c r="L17" s="116" t="s">
        <v>168</v>
      </c>
      <c r="M17" s="113"/>
      <c r="N17" s="113"/>
      <c r="O17" s="87" t="s">
        <v>161</v>
      </c>
      <c r="P17" s="144"/>
      <c r="Q17" s="144"/>
      <c r="R17" s="144"/>
      <c r="S17" s="128"/>
    </row>
    <row r="18" spans="1:19" ht="18.75" customHeight="1">
      <c r="A18" s="336" t="s">
        <v>19</v>
      </c>
      <c r="B18" s="337"/>
      <c r="C18" s="23" t="s">
        <v>92</v>
      </c>
      <c r="D18" s="23" t="s">
        <v>115</v>
      </c>
      <c r="E18" s="41" t="s">
        <v>101</v>
      </c>
      <c r="F18" s="41" t="s">
        <v>59</v>
      </c>
      <c r="G18" s="41" t="s">
        <v>93</v>
      </c>
      <c r="H18" s="47" t="s">
        <v>92</v>
      </c>
      <c r="I18" s="47" t="s">
        <v>115</v>
      </c>
      <c r="J18" s="79"/>
      <c r="K18" s="113"/>
      <c r="L18" s="113"/>
      <c r="M18" s="116" t="s">
        <v>171</v>
      </c>
      <c r="N18" s="116" t="s">
        <v>169</v>
      </c>
      <c r="O18" s="87" t="s">
        <v>119</v>
      </c>
      <c r="P18" s="144"/>
      <c r="Q18" s="144"/>
      <c r="R18" s="144"/>
    </row>
    <row r="19" spans="1:19" s="30" customFormat="1" ht="18.75" customHeight="1">
      <c r="A19" s="340" t="s">
        <v>20</v>
      </c>
      <c r="B19" s="341"/>
      <c r="C19" s="96" t="s">
        <v>121</v>
      </c>
      <c r="D19" s="96" t="s">
        <v>126</v>
      </c>
      <c r="E19" s="96" t="s">
        <v>130</v>
      </c>
      <c r="F19" s="96" t="s">
        <v>97</v>
      </c>
      <c r="G19" s="96" t="s">
        <v>96</v>
      </c>
      <c r="H19" s="52" t="s">
        <v>122</v>
      </c>
      <c r="I19" s="52" t="s">
        <v>121</v>
      </c>
      <c r="J19" s="144"/>
      <c r="K19" s="113" t="s">
        <v>180</v>
      </c>
      <c r="L19" s="117" t="s">
        <v>170</v>
      </c>
      <c r="N19" s="113"/>
      <c r="O19" s="144"/>
      <c r="P19" s="144"/>
      <c r="Q19" s="144"/>
      <c r="R19" s="144"/>
      <c r="S19" s="31"/>
    </row>
    <row r="20" spans="1:19" s="30" customFormat="1" ht="12" customHeight="1">
      <c r="A20" s="345" t="s">
        <v>82</v>
      </c>
      <c r="B20" s="346"/>
      <c r="C20" s="306" t="s">
        <v>52</v>
      </c>
      <c r="D20" s="306" t="s">
        <v>203</v>
      </c>
      <c r="E20" s="306" t="s">
        <v>204</v>
      </c>
      <c r="F20" s="306" t="s">
        <v>205</v>
      </c>
      <c r="G20" s="344" t="s">
        <v>203</v>
      </c>
      <c r="H20" s="52" t="s">
        <v>107</v>
      </c>
      <c r="I20" s="7" t="s">
        <v>113</v>
      </c>
      <c r="J20" s="144"/>
      <c r="K20" s="113"/>
      <c r="L20" s="113"/>
      <c r="M20" s="118" t="s">
        <v>148</v>
      </c>
      <c r="N20" s="117" t="s">
        <v>175</v>
      </c>
      <c r="O20" s="144"/>
      <c r="P20" s="144"/>
      <c r="Q20" s="144"/>
      <c r="R20" s="144"/>
      <c r="S20" s="31"/>
    </row>
    <row r="21" spans="1:19" ht="13.5" customHeight="1">
      <c r="A21" s="347"/>
      <c r="B21" s="348"/>
      <c r="C21" s="307"/>
      <c r="D21" s="307"/>
      <c r="E21" s="307"/>
      <c r="F21" s="307"/>
      <c r="G21" s="307"/>
      <c r="H21" s="44" t="s">
        <v>87</v>
      </c>
      <c r="I21" s="171" t="s">
        <v>112</v>
      </c>
      <c r="J21" s="144"/>
      <c r="K21" s="113"/>
      <c r="L21" s="113"/>
      <c r="M21" s="113"/>
      <c r="N21" s="113"/>
      <c r="O21" s="143" t="s">
        <v>149</v>
      </c>
      <c r="P21" s="144"/>
      <c r="Q21" s="144"/>
      <c r="R21" s="144"/>
    </row>
    <row r="22" spans="1:19" s="31" customFormat="1" ht="13.5" customHeight="1">
      <c r="A22" s="349" t="s">
        <v>21</v>
      </c>
      <c r="B22" s="65" t="s">
        <v>72</v>
      </c>
      <c r="C22" s="312" t="s">
        <v>139</v>
      </c>
      <c r="D22" s="312" t="s">
        <v>60</v>
      </c>
      <c r="E22" s="312" t="s">
        <v>99</v>
      </c>
      <c r="F22" s="312" t="s">
        <v>125</v>
      </c>
      <c r="G22" s="312" t="s">
        <v>77</v>
      </c>
      <c r="H22" s="316" t="s">
        <v>139</v>
      </c>
      <c r="I22" s="149" t="s">
        <v>86</v>
      </c>
      <c r="J22" s="144"/>
      <c r="K22" s="113"/>
      <c r="L22" s="113"/>
      <c r="M22" s="113"/>
      <c r="N22" s="113"/>
      <c r="O22" s="143" t="s">
        <v>123</v>
      </c>
      <c r="P22" s="144"/>
      <c r="Q22" s="144"/>
      <c r="R22" s="144"/>
    </row>
    <row r="23" spans="1:19" s="31" customFormat="1" ht="16.5" customHeight="1">
      <c r="A23" s="349"/>
      <c r="B23" s="66" t="s">
        <v>73</v>
      </c>
      <c r="C23" s="313"/>
      <c r="D23" s="313"/>
      <c r="E23" s="313"/>
      <c r="F23" s="313"/>
      <c r="G23" s="313"/>
      <c r="H23" s="317"/>
      <c r="I23" s="148" t="s">
        <v>60</v>
      </c>
      <c r="J23" s="144"/>
      <c r="K23" s="44"/>
      <c r="L23" s="44"/>
      <c r="M23" s="44"/>
      <c r="N23" s="44"/>
      <c r="O23" s="143" t="s">
        <v>150</v>
      </c>
      <c r="P23" s="144"/>
      <c r="Q23" s="144"/>
      <c r="R23" s="144"/>
    </row>
    <row r="24" spans="1:19" ht="13.5" customHeight="1">
      <c r="A24" s="338" t="s">
        <v>23</v>
      </c>
      <c r="B24" s="339"/>
      <c r="C24" s="112"/>
      <c r="D24" s="110"/>
      <c r="E24" s="100"/>
      <c r="F24" s="99"/>
      <c r="G24" s="110"/>
      <c r="H24" s="95" t="s">
        <v>137</v>
      </c>
      <c r="I24" s="18" t="s">
        <v>54</v>
      </c>
      <c r="J24" s="144"/>
      <c r="K24" s="44"/>
      <c r="L24" s="44"/>
      <c r="M24" s="44"/>
      <c r="N24" s="44"/>
      <c r="O24" s="143" t="s">
        <v>65</v>
      </c>
      <c r="P24" s="144"/>
      <c r="Q24" s="144"/>
      <c r="R24" s="144"/>
    </row>
    <row r="25" spans="1:19" ht="13.5" customHeight="1">
      <c r="A25" s="338" t="s">
        <v>24</v>
      </c>
      <c r="B25" s="339"/>
      <c r="C25" s="111"/>
      <c r="D25" s="48"/>
      <c r="E25" s="129"/>
      <c r="F25" s="111"/>
      <c r="G25" s="97"/>
      <c r="H25" s="28" t="s">
        <v>136</v>
      </c>
      <c r="I25" s="43" t="s">
        <v>120</v>
      </c>
      <c r="J25" s="144"/>
      <c r="K25" s="44"/>
      <c r="L25" s="44"/>
      <c r="M25" s="44"/>
      <c r="N25" s="44"/>
      <c r="O25" s="143"/>
      <c r="P25" s="144"/>
      <c r="Q25" s="144"/>
      <c r="R25" s="144"/>
    </row>
    <row r="26" spans="1:19" ht="18" customHeight="1">
      <c r="A26" s="336" t="s">
        <v>25</v>
      </c>
      <c r="B26" s="337"/>
      <c r="C26" s="151" t="s">
        <v>105</v>
      </c>
      <c r="D26" s="151" t="s">
        <v>26</v>
      </c>
      <c r="E26" s="151" t="s">
        <v>114</v>
      </c>
      <c r="F26" s="151" t="s">
        <v>105</v>
      </c>
      <c r="G26" s="151" t="s">
        <v>26</v>
      </c>
      <c r="H26" s="152" t="s">
        <v>61</v>
      </c>
      <c r="I26" s="152" t="s">
        <v>114</v>
      </c>
      <c r="J26" s="144"/>
      <c r="K26" s="44"/>
      <c r="L26" s="44"/>
      <c r="M26" s="44"/>
      <c r="N26" s="44"/>
      <c r="O26" s="144"/>
      <c r="P26" s="144"/>
      <c r="Q26" s="144"/>
      <c r="R26" s="144"/>
    </row>
    <row r="27" spans="1:19" ht="19.5" customHeight="1">
      <c r="A27" s="338" t="s">
        <v>27</v>
      </c>
      <c r="B27" s="339"/>
      <c r="C27" s="11" t="s">
        <v>29</v>
      </c>
      <c r="D27" s="11" t="s">
        <v>28</v>
      </c>
      <c r="E27" s="27" t="s">
        <v>95</v>
      </c>
      <c r="F27" s="11" t="s">
        <v>30</v>
      </c>
      <c r="G27" s="11" t="s">
        <v>29</v>
      </c>
      <c r="H27" s="12" t="s">
        <v>28</v>
      </c>
      <c r="I27" s="26" t="s">
        <v>95</v>
      </c>
      <c r="J27" s="144"/>
      <c r="K27" s="44"/>
      <c r="L27" s="44"/>
      <c r="M27" s="44"/>
      <c r="N27" s="44"/>
      <c r="O27" s="144"/>
      <c r="P27" s="144"/>
      <c r="Q27" s="144"/>
      <c r="R27" s="144"/>
    </row>
    <row r="28" spans="1:19" s="59" customFormat="1" ht="17.25" customHeight="1">
      <c r="A28" s="351" t="s">
        <v>31</v>
      </c>
      <c r="B28" s="140" t="s">
        <v>32</v>
      </c>
      <c r="C28" s="14" t="s">
        <v>50</v>
      </c>
      <c r="D28" s="14" t="s">
        <v>50</v>
      </c>
      <c r="E28" s="14" t="s">
        <v>50</v>
      </c>
      <c r="F28" s="14" t="s">
        <v>50</v>
      </c>
      <c r="G28" s="14" t="s">
        <v>50</v>
      </c>
      <c r="H28" s="20" t="s">
        <v>34</v>
      </c>
      <c r="I28" s="20" t="s">
        <v>34</v>
      </c>
      <c r="J28" s="60"/>
      <c r="K28" s="44"/>
      <c r="L28" s="44"/>
      <c r="M28" s="44"/>
      <c r="N28" s="44"/>
      <c r="O28" s="144"/>
      <c r="P28" s="144"/>
      <c r="Q28" s="144"/>
      <c r="R28" s="144"/>
    </row>
    <row r="29" spans="1:19" s="59" customFormat="1" ht="18.75" customHeight="1">
      <c r="A29" s="351"/>
      <c r="B29" s="135" t="s">
        <v>35</v>
      </c>
      <c r="C29" s="19" t="s">
        <v>34</v>
      </c>
      <c r="D29" s="19" t="s">
        <v>34</v>
      </c>
      <c r="E29" s="19" t="s">
        <v>34</v>
      </c>
      <c r="F29" s="19" t="s">
        <v>34</v>
      </c>
      <c r="G29" s="19" t="s">
        <v>34</v>
      </c>
      <c r="H29" s="20" t="s">
        <v>34</v>
      </c>
      <c r="I29" s="20" t="s">
        <v>34</v>
      </c>
      <c r="J29" s="60"/>
      <c r="K29" s="144"/>
      <c r="L29" s="144"/>
      <c r="M29" s="144"/>
      <c r="N29" s="144"/>
      <c r="O29" s="144"/>
      <c r="P29" s="144"/>
      <c r="Q29" s="144"/>
      <c r="R29" s="144"/>
    </row>
    <row r="30" spans="1:19" ht="11.25" customHeight="1">
      <c r="A30" s="352" t="s">
        <v>52</v>
      </c>
      <c r="B30" s="353"/>
      <c r="C30" s="353"/>
      <c r="D30" s="353"/>
      <c r="E30" s="353"/>
      <c r="F30" s="353"/>
      <c r="G30" s="353"/>
      <c r="H30" s="353"/>
      <c r="I30" s="353"/>
      <c r="J30" s="80"/>
      <c r="K30" s="31"/>
      <c r="L30" s="29"/>
      <c r="M30" s="50"/>
      <c r="N30" s="88" t="s">
        <v>177</v>
      </c>
      <c r="O30" s="31"/>
      <c r="P30" s="89"/>
      <c r="Q30" s="31"/>
      <c r="R30" s="9"/>
    </row>
    <row r="31" spans="1:19">
      <c r="A31" s="107"/>
      <c r="B31" s="350" t="s">
        <v>36</v>
      </c>
      <c r="C31" s="350"/>
      <c r="D31" s="350"/>
      <c r="E31" s="350" t="s">
        <v>37</v>
      </c>
      <c r="F31" s="350"/>
      <c r="G31" s="350"/>
      <c r="H31" s="108" t="s">
        <v>124</v>
      </c>
      <c r="I31" s="35" t="s">
        <v>94</v>
      </c>
      <c r="J31" s="81"/>
      <c r="K31" s="31"/>
      <c r="L31" s="29"/>
      <c r="M31" s="51"/>
      <c r="N31" s="90"/>
      <c r="O31" s="31"/>
      <c r="P31" s="89"/>
      <c r="Q31" s="31"/>
      <c r="R31" s="9"/>
    </row>
    <row r="32" spans="1:19" ht="7.5" customHeight="1">
      <c r="A32" s="381" t="s">
        <v>38</v>
      </c>
      <c r="B32" s="354" t="s">
        <v>40</v>
      </c>
      <c r="C32" s="354"/>
      <c r="D32" s="354"/>
      <c r="E32" s="298" t="s">
        <v>40</v>
      </c>
      <c r="F32" s="299"/>
      <c r="G32" s="300"/>
      <c r="H32" s="369" t="s">
        <v>12</v>
      </c>
      <c r="I32" s="369" t="s">
        <v>53</v>
      </c>
      <c r="J32" s="82"/>
      <c r="K32" s="31"/>
      <c r="L32" s="9"/>
      <c r="M32" s="9"/>
      <c r="N32" s="91"/>
      <c r="O32" s="31"/>
      <c r="P32" s="89"/>
      <c r="Q32" s="31"/>
      <c r="R32" s="9"/>
    </row>
    <row r="33" spans="1:18" ht="9" customHeight="1">
      <c r="A33" s="381"/>
      <c r="B33" s="354"/>
      <c r="C33" s="354"/>
      <c r="D33" s="354"/>
      <c r="E33" s="328"/>
      <c r="F33" s="329"/>
      <c r="G33" s="330"/>
      <c r="H33" s="371"/>
      <c r="I33" s="371"/>
      <c r="J33" s="82"/>
      <c r="K33" s="31"/>
      <c r="L33" s="9"/>
      <c r="M33" s="9"/>
      <c r="N33" s="91"/>
      <c r="O33" s="31"/>
      <c r="P33" s="89"/>
      <c r="Q33" s="31"/>
      <c r="R33" s="9"/>
    </row>
    <row r="34" spans="1:18" ht="17.25" customHeight="1">
      <c r="A34" s="387" t="s">
        <v>39</v>
      </c>
      <c r="B34" s="354" t="s">
        <v>40</v>
      </c>
      <c r="C34" s="354"/>
      <c r="D34" s="354"/>
      <c r="E34" s="298" t="s">
        <v>40</v>
      </c>
      <c r="F34" s="299"/>
      <c r="G34" s="300"/>
      <c r="H34" s="176" t="s">
        <v>190</v>
      </c>
      <c r="I34" s="369" t="s">
        <v>53</v>
      </c>
      <c r="J34" s="82"/>
      <c r="K34" s="31"/>
      <c r="L34" s="9"/>
      <c r="M34" s="9"/>
      <c r="N34" s="9"/>
      <c r="O34" s="9"/>
      <c r="P34" s="22"/>
      <c r="Q34" s="9"/>
      <c r="R34" s="9"/>
    </row>
    <row r="35" spans="1:18" ht="12.75" customHeight="1">
      <c r="A35" s="388"/>
      <c r="B35" s="354"/>
      <c r="C35" s="354"/>
      <c r="D35" s="354"/>
      <c r="E35" s="328"/>
      <c r="F35" s="329"/>
      <c r="G35" s="330"/>
      <c r="H35" s="177" t="s">
        <v>191</v>
      </c>
      <c r="I35" s="371"/>
      <c r="J35" s="82"/>
      <c r="K35" s="31"/>
      <c r="L35" s="9"/>
      <c r="M35" s="9"/>
      <c r="N35" s="9"/>
      <c r="O35" s="9"/>
      <c r="P35" s="22"/>
      <c r="Q35" s="9"/>
      <c r="R35" s="9"/>
    </row>
    <row r="36" spans="1:18" ht="12.75" customHeight="1">
      <c r="A36" s="381" t="s">
        <v>41</v>
      </c>
      <c r="B36" s="354" t="s">
        <v>40</v>
      </c>
      <c r="C36" s="354"/>
      <c r="D36" s="354"/>
      <c r="E36" s="377" t="s">
        <v>40</v>
      </c>
      <c r="F36" s="378"/>
      <c r="G36" s="378"/>
      <c r="H36" s="369" t="s">
        <v>12</v>
      </c>
      <c r="I36" s="370" t="s">
        <v>53</v>
      </c>
      <c r="J36" s="82"/>
      <c r="K36" s="31"/>
      <c r="L36" s="9"/>
      <c r="N36" s="9"/>
      <c r="O36" s="9"/>
      <c r="P36" s="9"/>
      <c r="Q36" s="9"/>
      <c r="R36" s="9"/>
    </row>
    <row r="37" spans="1:18" ht="21" customHeight="1">
      <c r="A37" s="381"/>
      <c r="B37" s="354"/>
      <c r="C37" s="354"/>
      <c r="D37" s="354"/>
      <c r="E37" s="385" t="s">
        <v>193</v>
      </c>
      <c r="F37" s="386"/>
      <c r="G37" s="386"/>
      <c r="H37" s="371"/>
      <c r="I37" s="371"/>
      <c r="J37" s="82"/>
      <c r="K37" s="31"/>
      <c r="L37" s="9"/>
      <c r="N37" s="9"/>
      <c r="O37" s="9"/>
      <c r="P37" s="9"/>
      <c r="Q37" s="9"/>
      <c r="R37" s="9"/>
    </row>
    <row r="38" spans="1:18" s="130" customFormat="1" ht="17.25" customHeight="1">
      <c r="A38" s="372" t="s">
        <v>68</v>
      </c>
      <c r="B38" s="354" t="s">
        <v>40</v>
      </c>
      <c r="C38" s="354"/>
      <c r="D38" s="354"/>
      <c r="E38" s="298" t="s">
        <v>194</v>
      </c>
      <c r="F38" s="299"/>
      <c r="G38" s="300"/>
      <c r="H38" s="369" t="s">
        <v>12</v>
      </c>
      <c r="I38" s="382" t="s">
        <v>53</v>
      </c>
      <c r="J38" s="83"/>
      <c r="K38" s="34"/>
      <c r="L38" s="68"/>
      <c r="M38" s="128"/>
      <c r="N38" s="128">
        <f>2017-1998</f>
        <v>19</v>
      </c>
      <c r="O38" s="128"/>
      <c r="P38" s="128"/>
      <c r="Q38" s="128"/>
      <c r="R38" s="68"/>
    </row>
    <row r="39" spans="1:18" s="130" customFormat="1" ht="16.5" customHeight="1">
      <c r="A39" s="372"/>
      <c r="B39" s="354"/>
      <c r="C39" s="354"/>
      <c r="D39" s="354"/>
      <c r="E39" s="301" t="s">
        <v>179</v>
      </c>
      <c r="F39" s="302"/>
      <c r="G39" s="303"/>
      <c r="H39" s="371"/>
      <c r="I39" s="383"/>
      <c r="J39" s="83"/>
      <c r="K39" s="34"/>
      <c r="L39" s="68"/>
      <c r="M39" s="128"/>
      <c r="N39" s="128"/>
      <c r="O39" s="128"/>
      <c r="P39" s="128"/>
      <c r="Q39" s="128"/>
      <c r="R39" s="68"/>
    </row>
    <row r="40" spans="1:18" s="130" customFormat="1" ht="5.25" hidden="1" customHeight="1">
      <c r="A40" s="106"/>
      <c r="B40" s="105"/>
      <c r="C40" s="105"/>
      <c r="D40" s="105"/>
      <c r="E40" s="92"/>
      <c r="F40" s="374"/>
      <c r="G40" s="375"/>
      <c r="H40" s="376"/>
      <c r="I40" s="384"/>
      <c r="J40" s="83"/>
      <c r="K40" s="34"/>
      <c r="L40" s="68"/>
      <c r="M40" s="128"/>
      <c r="N40" s="128"/>
      <c r="O40" s="128"/>
      <c r="P40" s="128"/>
      <c r="Q40" s="128"/>
      <c r="R40" s="68"/>
    </row>
    <row r="41" spans="1:18" s="129" customFormat="1" ht="15.75" customHeight="1">
      <c r="A41" s="103" t="s">
        <v>42</v>
      </c>
      <c r="B41" s="354" t="s">
        <v>40</v>
      </c>
      <c r="C41" s="354"/>
      <c r="D41" s="354"/>
      <c r="E41" s="354" t="s">
        <v>40</v>
      </c>
      <c r="F41" s="354"/>
      <c r="G41" s="354"/>
      <c r="H41" s="145" t="s">
        <v>12</v>
      </c>
      <c r="I41" s="145" t="s">
        <v>53</v>
      </c>
      <c r="J41" s="82"/>
      <c r="K41" s="31"/>
      <c r="L41" s="9"/>
      <c r="M41" s="128"/>
      <c r="N41" s="128"/>
      <c r="O41" s="128"/>
      <c r="P41" s="128"/>
      <c r="Q41" s="128"/>
      <c r="R41" s="9"/>
    </row>
    <row r="42" spans="1:18" ht="16.5" customHeight="1">
      <c r="A42" s="104" t="s">
        <v>62</v>
      </c>
      <c r="B42" s="359" t="s">
        <v>44</v>
      </c>
      <c r="C42" s="359"/>
      <c r="D42" s="359"/>
      <c r="E42" s="347" t="s">
        <v>44</v>
      </c>
      <c r="F42" s="364"/>
      <c r="G42" s="364"/>
      <c r="H42" s="364"/>
      <c r="I42" s="348"/>
      <c r="J42" s="141"/>
      <c r="K42" s="31"/>
      <c r="L42" s="9"/>
      <c r="M42" s="9"/>
      <c r="N42" s="9"/>
      <c r="O42" s="9"/>
      <c r="P42" s="9"/>
      <c r="Q42" s="9"/>
      <c r="R42" s="9"/>
    </row>
    <row r="43" spans="1:18" ht="15" customHeight="1">
      <c r="A43" s="139" t="s">
        <v>45</v>
      </c>
      <c r="B43" s="359" t="s">
        <v>44</v>
      </c>
      <c r="C43" s="359"/>
      <c r="D43" s="359"/>
      <c r="E43" s="357" t="s">
        <v>44</v>
      </c>
      <c r="F43" s="358"/>
      <c r="G43" s="358"/>
      <c r="H43" s="358"/>
      <c r="I43" s="368"/>
      <c r="J43" s="141"/>
      <c r="K43" s="31"/>
      <c r="L43" s="9"/>
      <c r="M43" s="9"/>
      <c r="N43" s="13"/>
      <c r="O43" s="13"/>
      <c r="P43" s="13"/>
      <c r="Q43" s="9"/>
      <c r="R43" s="9"/>
    </row>
    <row r="44" spans="1:18" ht="1.5" hidden="1" customHeight="1">
      <c r="A44" s="137"/>
      <c r="B44" s="137"/>
      <c r="C44" s="54"/>
      <c r="D44" s="54"/>
      <c r="E44" s="55"/>
      <c r="F44" s="54"/>
      <c r="G44" s="54"/>
      <c r="H44" s="54"/>
      <c r="I44" s="101"/>
      <c r="J44" s="56"/>
      <c r="K44" s="31"/>
      <c r="L44" s="9"/>
      <c r="M44" s="9"/>
      <c r="N44" s="21"/>
      <c r="O44" s="21"/>
      <c r="P44" s="21"/>
      <c r="Q44" s="21"/>
      <c r="R44" s="21"/>
    </row>
    <row r="45" spans="1:18" ht="6.75" customHeight="1">
      <c r="A45" s="62"/>
      <c r="B45" s="62"/>
      <c r="C45" s="58"/>
      <c r="D45" s="57"/>
      <c r="E45" s="57"/>
      <c r="F45" s="360" t="s">
        <v>43</v>
      </c>
      <c r="G45" s="360"/>
      <c r="H45" s="360"/>
      <c r="I45" s="360"/>
      <c r="J45" s="136"/>
      <c r="K45" s="31" t="s">
        <v>43</v>
      </c>
      <c r="L45" s="9"/>
      <c r="M45" s="9"/>
      <c r="N45" s="39"/>
      <c r="O45" s="39"/>
      <c r="P45" s="39"/>
      <c r="Q45" s="21"/>
      <c r="R45" s="21"/>
    </row>
    <row r="46" spans="1:18" ht="17.25">
      <c r="A46" s="305" t="s">
        <v>76</v>
      </c>
      <c r="B46" s="305"/>
      <c r="C46" s="305"/>
      <c r="D46" s="305"/>
      <c r="E46" s="61"/>
      <c r="F46" s="361" t="s">
        <v>46</v>
      </c>
      <c r="G46" s="361"/>
      <c r="H46" s="361"/>
      <c r="I46" s="361"/>
      <c r="J46" s="137"/>
      <c r="K46" s="31"/>
      <c r="L46" s="9"/>
      <c r="M46" s="9"/>
      <c r="N46" s="39"/>
      <c r="O46" s="39"/>
      <c r="P46" s="39"/>
      <c r="Q46" s="21"/>
      <c r="R46" s="21"/>
    </row>
    <row r="47" spans="1:18" ht="9.75" customHeight="1">
      <c r="A47" s="62"/>
      <c r="B47" s="62"/>
      <c r="C47" s="25"/>
      <c r="D47" s="62"/>
      <c r="E47" s="62"/>
      <c r="F47" s="25"/>
      <c r="G47" s="25"/>
      <c r="H47" s="25"/>
      <c r="I47" s="25" t="s">
        <v>67</v>
      </c>
      <c r="J47" s="62"/>
      <c r="K47" s="31"/>
      <c r="L47" s="9"/>
      <c r="M47" s="9"/>
      <c r="N47" s="39"/>
      <c r="O47" s="39"/>
      <c r="P47" s="39"/>
      <c r="Q47" s="21"/>
      <c r="R47" s="21"/>
    </row>
    <row r="48" spans="1:18" ht="21" customHeight="1">
      <c r="A48" s="62"/>
      <c r="B48" s="62"/>
      <c r="C48" s="25"/>
      <c r="D48" s="62"/>
      <c r="E48" s="62"/>
      <c r="F48" s="25"/>
      <c r="G48" s="25"/>
      <c r="H48" s="25"/>
      <c r="I48" s="25"/>
      <c r="J48" s="62"/>
      <c r="K48" s="31"/>
      <c r="L48" s="9"/>
      <c r="M48" s="9"/>
      <c r="N48" s="39"/>
      <c r="O48" s="39"/>
      <c r="P48" s="39"/>
      <c r="Q48" s="21"/>
      <c r="R48" s="21"/>
    </row>
    <row r="49" spans="1:18" ht="17.25" customHeight="1">
      <c r="A49" s="305" t="s">
        <v>47</v>
      </c>
      <c r="B49" s="362"/>
      <c r="C49" s="362"/>
      <c r="D49" s="362"/>
      <c r="E49" s="62"/>
      <c r="F49" s="305" t="s">
        <v>69</v>
      </c>
      <c r="G49" s="362"/>
      <c r="H49" s="362"/>
      <c r="I49" s="362"/>
      <c r="J49" s="138"/>
      <c r="K49" s="31"/>
      <c r="L49" s="9"/>
      <c r="M49" s="9"/>
      <c r="N49" s="9"/>
      <c r="O49" s="9"/>
      <c r="P49" s="9"/>
      <c r="Q49" s="9"/>
      <c r="R49" s="9"/>
    </row>
    <row r="50" spans="1:18" ht="7.5" customHeight="1">
      <c r="A50" s="121"/>
      <c r="B50" s="138"/>
      <c r="C50" s="138"/>
      <c r="D50" s="138"/>
      <c r="E50" s="62"/>
      <c r="F50" s="138"/>
      <c r="G50" s="138"/>
      <c r="H50" s="138"/>
      <c r="I50" s="138"/>
      <c r="J50" s="138"/>
      <c r="K50" s="31"/>
      <c r="L50" s="9"/>
      <c r="M50" s="9"/>
      <c r="N50" s="9"/>
      <c r="O50" s="9"/>
      <c r="P50" s="9"/>
      <c r="Q50" s="9"/>
      <c r="R50" s="9"/>
    </row>
    <row r="51" spans="1:18" ht="2.25" hidden="1" customHeight="1">
      <c r="A51" s="356"/>
      <c r="B51" s="356"/>
      <c r="C51" s="356"/>
      <c r="D51" s="356"/>
      <c r="E51" s="356"/>
      <c r="F51" s="356"/>
      <c r="G51" s="356"/>
      <c r="H51" s="356"/>
      <c r="I51" s="356"/>
      <c r="J51" s="134"/>
    </row>
    <row r="52" spans="1:18" ht="15.75">
      <c r="A52" s="333" t="s">
        <v>192</v>
      </c>
      <c r="B52" s="333"/>
      <c r="C52" s="333"/>
      <c r="D52" s="333"/>
      <c r="E52" s="333"/>
      <c r="F52" s="333"/>
      <c r="G52" s="333"/>
      <c r="H52" s="333"/>
      <c r="I52" s="333"/>
      <c r="J52" s="131"/>
    </row>
    <row r="53" spans="1:18">
      <c r="A53" s="373" t="s">
        <v>141</v>
      </c>
      <c r="B53" s="373"/>
      <c r="C53" s="373"/>
      <c r="D53" s="373"/>
      <c r="E53" s="373"/>
      <c r="F53" s="373"/>
      <c r="G53" s="373"/>
      <c r="H53" s="373"/>
      <c r="I53" s="373"/>
      <c r="J53" s="142"/>
      <c r="N53" s="128">
        <v>29</v>
      </c>
    </row>
    <row r="54" spans="1:18" ht="15.75">
      <c r="A54" s="355" t="s">
        <v>143</v>
      </c>
      <c r="B54" s="355"/>
      <c r="C54" s="355"/>
      <c r="D54" s="355"/>
      <c r="E54" s="355"/>
      <c r="F54" s="355"/>
      <c r="G54" s="355"/>
      <c r="H54" s="355"/>
      <c r="I54" s="355"/>
      <c r="J54" s="133"/>
      <c r="M54" s="128" t="s">
        <v>100</v>
      </c>
    </row>
    <row r="55" spans="1:18" s="10" customFormat="1">
      <c r="A55" s="331" t="s">
        <v>132</v>
      </c>
      <c r="B55" s="331"/>
      <c r="C55" s="331"/>
      <c r="D55" s="331"/>
      <c r="E55" s="331"/>
      <c r="F55" s="331"/>
      <c r="G55" s="331"/>
      <c r="H55" s="331"/>
      <c r="I55" s="331"/>
      <c r="J55" s="123"/>
      <c r="K55" s="33"/>
    </row>
    <row r="56" spans="1:18">
      <c r="A56" s="8" t="s">
        <v>91</v>
      </c>
      <c r="D56" s="59"/>
      <c r="E56" s="59"/>
      <c r="J56" s="59"/>
      <c r="L56" s="128" t="s">
        <v>67</v>
      </c>
    </row>
    <row r="57" spans="1:18">
      <c r="A57" s="331" t="s">
        <v>103</v>
      </c>
      <c r="B57" s="331"/>
      <c r="C57" s="331"/>
      <c r="D57" s="331"/>
      <c r="E57" s="331"/>
      <c r="F57" s="331"/>
      <c r="G57" s="331"/>
      <c r="H57" s="331"/>
      <c r="I57" s="331"/>
      <c r="J57" s="123"/>
    </row>
  </sheetData>
  <mergeCells count="85">
    <mergeCell ref="A52:I52"/>
    <mergeCell ref="A53:I53"/>
    <mergeCell ref="A54:I54"/>
    <mergeCell ref="A55:I55"/>
    <mergeCell ref="A57:I57"/>
    <mergeCell ref="A38:A39"/>
    <mergeCell ref="B38:D39"/>
    <mergeCell ref="E38:G38"/>
    <mergeCell ref="H38:H39"/>
    <mergeCell ref="I38:I40"/>
    <mergeCell ref="E39:G39"/>
    <mergeCell ref="F40:H40"/>
    <mergeCell ref="A49:D49"/>
    <mergeCell ref="F49:I49"/>
    <mergeCell ref="A51:I51"/>
    <mergeCell ref="B41:D41"/>
    <mergeCell ref="E41:G41"/>
    <mergeCell ref="B42:D42"/>
    <mergeCell ref="E42:I42"/>
    <mergeCell ref="B43:D43"/>
    <mergeCell ref="E43:I43"/>
    <mergeCell ref="F45:I45"/>
    <mergeCell ref="A46:D46"/>
    <mergeCell ref="F46:I46"/>
    <mergeCell ref="E34:G35"/>
    <mergeCell ref="I34:I35"/>
    <mergeCell ref="A36:A37"/>
    <mergeCell ref="B36:D37"/>
    <mergeCell ref="E36:G36"/>
    <mergeCell ref="H36:H37"/>
    <mergeCell ref="I36:I37"/>
    <mergeCell ref="E37:G37"/>
    <mergeCell ref="A34:A35"/>
    <mergeCell ref="B34:D35"/>
    <mergeCell ref="A30:I30"/>
    <mergeCell ref="B31:D31"/>
    <mergeCell ref="E31:G31"/>
    <mergeCell ref="A32:A33"/>
    <mergeCell ref="B32:D33"/>
    <mergeCell ref="E32:G33"/>
    <mergeCell ref="H32:H33"/>
    <mergeCell ref="I32:I33"/>
    <mergeCell ref="H22:H23"/>
    <mergeCell ref="A24:B24"/>
    <mergeCell ref="A25:B25"/>
    <mergeCell ref="A26:B26"/>
    <mergeCell ref="A27:B27"/>
    <mergeCell ref="F20:F21"/>
    <mergeCell ref="G20:G21"/>
    <mergeCell ref="A22:A23"/>
    <mergeCell ref="C22:C23"/>
    <mergeCell ref="D22:D23"/>
    <mergeCell ref="E22:E23"/>
    <mergeCell ref="F22:F23"/>
    <mergeCell ref="G22:G23"/>
    <mergeCell ref="C20:C21"/>
    <mergeCell ref="A19:B19"/>
    <mergeCell ref="A20:B21"/>
    <mergeCell ref="A28:A29"/>
    <mergeCell ref="D20:D21"/>
    <mergeCell ref="E20:E21"/>
    <mergeCell ref="F12:F13"/>
    <mergeCell ref="G12:G13"/>
    <mergeCell ref="A14:B14"/>
    <mergeCell ref="A15:B17"/>
    <mergeCell ref="A18:B18"/>
    <mergeCell ref="A11:B11"/>
    <mergeCell ref="A12:B13"/>
    <mergeCell ref="C12:C13"/>
    <mergeCell ref="D12:D13"/>
    <mergeCell ref="E12:E13"/>
    <mergeCell ref="A7:B7"/>
    <mergeCell ref="A8:A10"/>
    <mergeCell ref="B8:B9"/>
    <mergeCell ref="E8:E9"/>
    <mergeCell ref="A1:C1"/>
    <mergeCell ref="D1:I1"/>
    <mergeCell ref="A2:C2"/>
    <mergeCell ref="D2:I2"/>
    <mergeCell ref="A4:I4"/>
    <mergeCell ref="A6:B6"/>
    <mergeCell ref="H8:H9"/>
    <mergeCell ref="C8:C9"/>
    <mergeCell ref="F8:F9"/>
    <mergeCell ref="I8:I9"/>
  </mergeCells>
  <pageMargins left="0.2" right="0.2" top="0.31" bottom="0.2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S57"/>
  <sheetViews>
    <sheetView topLeftCell="A4" workbookViewId="0">
      <selection activeCell="J25" sqref="J25"/>
    </sheetView>
  </sheetViews>
  <sheetFormatPr defaultRowHeight="15"/>
  <cols>
    <col min="1" max="1" width="6.42578125" style="59" customWidth="1"/>
    <col min="2" max="2" width="11.7109375" style="59" customWidth="1"/>
    <col min="3" max="3" width="11.42578125" style="160" customWidth="1"/>
    <col min="4" max="4" width="11.28515625" style="158" customWidth="1"/>
    <col min="5" max="5" width="10.5703125" style="158" customWidth="1"/>
    <col min="6" max="6" width="10.140625" style="160" customWidth="1"/>
    <col min="7" max="7" width="12.140625" style="160" customWidth="1"/>
    <col min="8" max="8" width="12.5703125" style="160" customWidth="1"/>
    <col min="9" max="9" width="11.140625" style="160" customWidth="1"/>
    <col min="10" max="10" width="13.140625" style="158" customWidth="1"/>
    <col min="11" max="11" width="9.140625" style="32"/>
    <col min="12" max="12" width="12.85546875" style="158" customWidth="1"/>
    <col min="13" max="13" width="14" style="158" customWidth="1"/>
    <col min="14" max="14" width="10.28515625" style="158" customWidth="1"/>
    <col min="15" max="15" width="9.85546875" style="158" customWidth="1"/>
    <col min="16" max="16" width="11.42578125" style="158" customWidth="1"/>
    <col min="17" max="16384" width="9.140625" style="158"/>
  </cols>
  <sheetData>
    <row r="1" spans="1:19" ht="17.25">
      <c r="A1" s="308" t="s">
        <v>0</v>
      </c>
      <c r="B1" s="308"/>
      <c r="C1" s="308"/>
      <c r="D1" s="309" t="s">
        <v>1</v>
      </c>
      <c r="E1" s="309"/>
      <c r="F1" s="309"/>
      <c r="G1" s="309"/>
      <c r="H1" s="309"/>
      <c r="I1" s="309"/>
      <c r="J1" s="155"/>
    </row>
    <row r="2" spans="1:19" ht="17.25">
      <c r="A2" s="309" t="s">
        <v>2</v>
      </c>
      <c r="B2" s="309"/>
      <c r="C2" s="309"/>
      <c r="D2" s="310" t="s">
        <v>3</v>
      </c>
      <c r="E2" s="310"/>
      <c r="F2" s="310"/>
      <c r="G2" s="310"/>
      <c r="H2" s="310"/>
      <c r="I2" s="310"/>
      <c r="J2" s="156"/>
    </row>
    <row r="3" spans="1:19" ht="8.25" customHeight="1">
      <c r="A3" s="63"/>
      <c r="B3" s="63"/>
      <c r="C3" s="2"/>
      <c r="D3" s="3"/>
      <c r="E3" s="3"/>
      <c r="F3" s="3"/>
      <c r="G3" s="24"/>
      <c r="H3" s="3"/>
      <c r="I3" s="3"/>
      <c r="J3" s="3"/>
    </row>
    <row r="4" spans="1:19" ht="21" customHeight="1">
      <c r="A4" s="311" t="s">
        <v>202</v>
      </c>
      <c r="B4" s="311"/>
      <c r="C4" s="311"/>
      <c r="D4" s="311"/>
      <c r="E4" s="311"/>
      <c r="F4" s="311"/>
      <c r="G4" s="311"/>
      <c r="H4" s="311"/>
      <c r="I4" s="311"/>
      <c r="J4" s="157"/>
    </row>
    <row r="5" spans="1:19" ht="5.25" customHeight="1">
      <c r="A5" s="62"/>
      <c r="B5" s="62"/>
      <c r="C5" s="36"/>
      <c r="D5" s="1"/>
      <c r="E5" s="1"/>
      <c r="F5" s="36"/>
      <c r="G5" s="25"/>
      <c r="H5" s="36"/>
      <c r="I5" s="36"/>
      <c r="J5" s="1"/>
    </row>
    <row r="6" spans="1:19" ht="27.75" customHeight="1">
      <c r="A6" s="335"/>
      <c r="B6" s="335"/>
      <c r="C6" s="37" t="s">
        <v>195</v>
      </c>
      <c r="D6" s="37" t="s">
        <v>196</v>
      </c>
      <c r="E6" s="37" t="s">
        <v>197</v>
      </c>
      <c r="F6" s="37" t="s">
        <v>198</v>
      </c>
      <c r="G6" s="38" t="s">
        <v>199</v>
      </c>
      <c r="H6" s="37" t="s">
        <v>200</v>
      </c>
      <c r="I6" s="37" t="s">
        <v>201</v>
      </c>
      <c r="J6" s="73"/>
      <c r="K6" s="113"/>
      <c r="L6" s="113" t="s">
        <v>45</v>
      </c>
      <c r="M6" s="113" t="s">
        <v>145</v>
      </c>
      <c r="N6" s="114" t="s">
        <v>165</v>
      </c>
      <c r="P6" s="158">
        <f>58-45</f>
        <v>13</v>
      </c>
    </row>
    <row r="7" spans="1:19" ht="15.75" customHeight="1">
      <c r="A7" s="336" t="s">
        <v>4</v>
      </c>
      <c r="B7" s="337"/>
      <c r="C7" s="14" t="s">
        <v>64</v>
      </c>
      <c r="D7" s="14" t="s">
        <v>5</v>
      </c>
      <c r="E7" s="14" t="s">
        <v>90</v>
      </c>
      <c r="F7" s="14" t="s">
        <v>51</v>
      </c>
      <c r="G7" s="14" t="s">
        <v>64</v>
      </c>
      <c r="H7" s="15" t="s">
        <v>5</v>
      </c>
      <c r="I7" s="15" t="s">
        <v>90</v>
      </c>
      <c r="J7" s="74"/>
      <c r="K7" s="113" t="s">
        <v>151</v>
      </c>
      <c r="L7" s="113" t="s">
        <v>144</v>
      </c>
      <c r="M7" s="113" t="s">
        <v>146</v>
      </c>
      <c r="N7" s="115"/>
      <c r="O7" s="174"/>
      <c r="P7" s="174"/>
      <c r="Q7" s="174"/>
      <c r="R7" s="174"/>
    </row>
    <row r="8" spans="1:19" ht="15.75" customHeight="1">
      <c r="A8" s="365" t="s">
        <v>6</v>
      </c>
      <c r="B8" s="390" t="s">
        <v>7</v>
      </c>
      <c r="C8" s="389" t="s">
        <v>9</v>
      </c>
      <c r="D8" s="389" t="s">
        <v>66</v>
      </c>
      <c r="E8" s="389" t="s">
        <v>8</v>
      </c>
      <c r="F8" s="389" t="s">
        <v>9</v>
      </c>
      <c r="G8" s="389" t="s">
        <v>66</v>
      </c>
      <c r="H8" s="382" t="s">
        <v>8</v>
      </c>
      <c r="I8" s="382" t="s">
        <v>9</v>
      </c>
      <c r="J8" s="74"/>
      <c r="K8" s="113"/>
      <c r="L8" s="113"/>
      <c r="M8" s="113"/>
      <c r="N8" s="115"/>
      <c r="O8" s="174"/>
      <c r="P8" s="174"/>
      <c r="Q8" s="174"/>
      <c r="R8" s="174"/>
    </row>
    <row r="9" spans="1:19" ht="12" customHeight="1">
      <c r="A9" s="366"/>
      <c r="B9" s="391"/>
      <c r="C9" s="334"/>
      <c r="D9" s="334"/>
      <c r="E9" s="334"/>
      <c r="F9" s="334"/>
      <c r="G9" s="334"/>
      <c r="H9" s="384"/>
      <c r="I9" s="384"/>
      <c r="J9" s="75"/>
      <c r="K9" s="113" t="s">
        <v>152</v>
      </c>
      <c r="L9" s="113" t="s">
        <v>147</v>
      </c>
      <c r="M9" s="113" t="s">
        <v>78</v>
      </c>
      <c r="N9" s="115" t="s">
        <v>166</v>
      </c>
      <c r="O9" s="174"/>
      <c r="P9" s="174"/>
      <c r="Q9" s="174"/>
      <c r="R9" s="174"/>
    </row>
    <row r="10" spans="1:19" ht="15.75" customHeight="1">
      <c r="A10" s="367"/>
      <c r="B10" s="64" t="s">
        <v>10</v>
      </c>
      <c r="C10" s="216" t="s">
        <v>109</v>
      </c>
      <c r="D10" s="96" t="s">
        <v>12</v>
      </c>
      <c r="E10" s="216" t="s">
        <v>11</v>
      </c>
      <c r="F10" s="216" t="s">
        <v>109</v>
      </c>
      <c r="G10" s="96" t="s">
        <v>12</v>
      </c>
      <c r="H10" s="217" t="s">
        <v>11</v>
      </c>
      <c r="I10" s="217" t="s">
        <v>109</v>
      </c>
      <c r="J10" s="75"/>
      <c r="K10" s="113" t="s">
        <v>153</v>
      </c>
      <c r="L10" s="113" t="s">
        <v>156</v>
      </c>
      <c r="M10" s="113" t="s">
        <v>157</v>
      </c>
      <c r="N10" s="113" t="s">
        <v>98</v>
      </c>
      <c r="O10" s="174"/>
      <c r="P10" s="174"/>
      <c r="Q10" s="174"/>
      <c r="R10" s="174"/>
      <c r="S10" s="9"/>
    </row>
    <row r="11" spans="1:19" s="9" customFormat="1" ht="18" customHeight="1">
      <c r="A11" s="338" t="s">
        <v>13</v>
      </c>
      <c r="B11" s="339"/>
      <c r="C11" s="224" t="s">
        <v>56</v>
      </c>
      <c r="D11" s="223" t="s">
        <v>55</v>
      </c>
      <c r="E11" s="223" t="s">
        <v>88</v>
      </c>
      <c r="F11" s="223" t="s">
        <v>142</v>
      </c>
      <c r="G11" s="223" t="s">
        <v>56</v>
      </c>
      <c r="H11" s="224" t="s">
        <v>88</v>
      </c>
      <c r="I11" s="224" t="s">
        <v>55</v>
      </c>
      <c r="J11" s="76"/>
      <c r="K11" s="113" t="s">
        <v>154</v>
      </c>
      <c r="L11" s="113"/>
      <c r="M11" s="113"/>
      <c r="N11" s="113"/>
      <c r="O11" s="174"/>
      <c r="P11" s="174"/>
      <c r="Q11" s="174"/>
      <c r="R11" s="174"/>
    </row>
    <row r="12" spans="1:19" s="33" customFormat="1" ht="12" customHeight="1">
      <c r="A12" s="340" t="s">
        <v>15</v>
      </c>
      <c r="B12" s="341"/>
      <c r="C12" s="306" t="s">
        <v>75</v>
      </c>
      <c r="D12" s="306" t="s">
        <v>57</v>
      </c>
      <c r="E12" s="306" t="s">
        <v>106</v>
      </c>
      <c r="F12" s="306" t="s">
        <v>80</v>
      </c>
      <c r="G12" s="306" t="s">
        <v>71</v>
      </c>
      <c r="H12" s="178" t="s">
        <v>75</v>
      </c>
      <c r="I12" s="178" t="s">
        <v>57</v>
      </c>
      <c r="J12" s="77"/>
      <c r="K12" s="113" t="s">
        <v>164</v>
      </c>
      <c r="L12" s="116" t="s">
        <v>168</v>
      </c>
      <c r="M12" s="113" t="s">
        <v>163</v>
      </c>
      <c r="N12" s="113"/>
      <c r="O12" s="174"/>
      <c r="P12" s="174"/>
      <c r="Q12" s="174"/>
      <c r="R12" s="174"/>
      <c r="S12" s="9"/>
    </row>
    <row r="13" spans="1:19" s="33" customFormat="1" ht="11.25" customHeight="1">
      <c r="A13" s="342"/>
      <c r="B13" s="343"/>
      <c r="C13" s="307"/>
      <c r="D13" s="307"/>
      <c r="E13" s="307"/>
      <c r="F13" s="307"/>
      <c r="G13" s="307"/>
      <c r="H13" s="178" t="s">
        <v>106</v>
      </c>
      <c r="I13" s="178" t="s">
        <v>80</v>
      </c>
      <c r="J13" s="77"/>
      <c r="K13" s="113" t="s">
        <v>167</v>
      </c>
      <c r="L13" s="117" t="s">
        <v>170</v>
      </c>
      <c r="M13" s="116" t="s">
        <v>169</v>
      </c>
      <c r="N13" s="116" t="s">
        <v>171</v>
      </c>
      <c r="O13" s="174"/>
      <c r="P13" s="174"/>
      <c r="Q13" s="174"/>
      <c r="R13" s="174"/>
      <c r="S13" s="9"/>
    </row>
    <row r="14" spans="1:19" s="59" customFormat="1" ht="18.75" customHeight="1">
      <c r="A14" s="320" t="s">
        <v>16</v>
      </c>
      <c r="B14" s="321"/>
      <c r="C14" s="27" t="s">
        <v>133</v>
      </c>
      <c r="D14" s="27" t="s">
        <v>134</v>
      </c>
      <c r="E14" s="27" t="s">
        <v>17</v>
      </c>
      <c r="F14" s="27" t="s">
        <v>58</v>
      </c>
      <c r="G14" s="27" t="s">
        <v>133</v>
      </c>
      <c r="H14" s="26" t="s">
        <v>134</v>
      </c>
      <c r="I14" s="26" t="s">
        <v>17</v>
      </c>
      <c r="J14" s="78" t="s">
        <v>43</v>
      </c>
      <c r="K14" s="113" t="s">
        <v>172</v>
      </c>
      <c r="L14" s="119" t="s">
        <v>174</v>
      </c>
      <c r="M14" s="117" t="s">
        <v>175</v>
      </c>
      <c r="N14" s="118" t="s">
        <v>148</v>
      </c>
      <c r="O14" s="84" t="s">
        <v>155</v>
      </c>
      <c r="P14" s="30" t="s">
        <v>131</v>
      </c>
      <c r="Q14" s="174"/>
      <c r="R14" s="174"/>
    </row>
    <row r="15" spans="1:19" s="10" customFormat="1" ht="15" customHeight="1">
      <c r="A15" s="320" t="s">
        <v>18</v>
      </c>
      <c r="B15" s="321"/>
      <c r="C15" s="181" t="s">
        <v>110</v>
      </c>
      <c r="D15" s="181" t="s">
        <v>111</v>
      </c>
      <c r="E15" s="181" t="s">
        <v>81</v>
      </c>
      <c r="F15" s="102" t="s">
        <v>110</v>
      </c>
      <c r="G15" s="98" t="s">
        <v>85</v>
      </c>
      <c r="H15" s="182" t="s">
        <v>111</v>
      </c>
      <c r="I15" s="182" t="s">
        <v>110</v>
      </c>
      <c r="J15" s="174"/>
      <c r="K15" s="113"/>
      <c r="L15" s="113"/>
      <c r="M15" s="119" t="s">
        <v>74</v>
      </c>
      <c r="N15" s="120" t="s">
        <v>163</v>
      </c>
      <c r="O15" s="85" t="s">
        <v>117</v>
      </c>
      <c r="P15" s="30" t="s">
        <v>83</v>
      </c>
      <c r="Q15" s="174"/>
      <c r="R15" s="174"/>
    </row>
    <row r="16" spans="1:19" s="10" customFormat="1" ht="12" customHeight="1">
      <c r="A16" s="322"/>
      <c r="B16" s="323"/>
      <c r="C16" s="98" t="s">
        <v>79</v>
      </c>
      <c r="D16" s="98" t="s">
        <v>85</v>
      </c>
      <c r="E16" s="98" t="s">
        <v>93</v>
      </c>
      <c r="F16" s="98" t="s">
        <v>160</v>
      </c>
      <c r="G16" s="102" t="s">
        <v>106</v>
      </c>
      <c r="H16" s="53" t="s">
        <v>79</v>
      </c>
      <c r="I16" s="53" t="s">
        <v>71</v>
      </c>
      <c r="J16" s="67"/>
      <c r="K16" s="52"/>
      <c r="L16" s="52"/>
      <c r="M16" s="52"/>
      <c r="N16" s="211"/>
      <c r="O16" s="86" t="s">
        <v>118</v>
      </c>
      <c r="P16" s="30" t="s">
        <v>158</v>
      </c>
      <c r="Q16" s="174"/>
      <c r="R16" s="174"/>
      <c r="S16" s="158"/>
    </row>
    <row r="17" spans="1:19" s="10" customFormat="1" ht="14.25" customHeight="1">
      <c r="A17" s="379"/>
      <c r="B17" s="380"/>
      <c r="C17" s="102" t="s">
        <v>106</v>
      </c>
      <c r="D17" s="98" t="s">
        <v>160</v>
      </c>
      <c r="E17" s="98" t="s">
        <v>176</v>
      </c>
      <c r="F17" s="183" t="s">
        <v>71</v>
      </c>
      <c r="G17" s="98" t="s">
        <v>81</v>
      </c>
      <c r="H17" s="53" t="s">
        <v>176</v>
      </c>
      <c r="I17" s="53" t="s">
        <v>93</v>
      </c>
      <c r="J17" s="174"/>
      <c r="K17" s="113" t="s">
        <v>178</v>
      </c>
      <c r="L17" s="116" t="s">
        <v>168</v>
      </c>
      <c r="M17" s="113"/>
      <c r="N17" s="113"/>
      <c r="O17" s="87" t="s">
        <v>161</v>
      </c>
      <c r="P17" s="174"/>
      <c r="Q17" s="174"/>
      <c r="R17" s="174"/>
      <c r="S17" s="158"/>
    </row>
    <row r="18" spans="1:19" ht="18.75" customHeight="1">
      <c r="A18" s="336" t="s">
        <v>19</v>
      </c>
      <c r="B18" s="337"/>
      <c r="C18" s="41" t="s">
        <v>101</v>
      </c>
      <c r="D18" s="41" t="s">
        <v>59</v>
      </c>
      <c r="E18" s="41" t="s">
        <v>93</v>
      </c>
      <c r="F18" s="23" t="s">
        <v>92</v>
      </c>
      <c r="G18" s="23" t="s">
        <v>115</v>
      </c>
      <c r="H18" s="42" t="s">
        <v>101</v>
      </c>
      <c r="I18" s="42" t="s">
        <v>59</v>
      </c>
      <c r="J18" s="79"/>
      <c r="K18" s="113"/>
      <c r="L18" s="113"/>
      <c r="M18" s="116" t="s">
        <v>171</v>
      </c>
      <c r="N18" s="116" t="s">
        <v>169</v>
      </c>
      <c r="O18" s="87" t="s">
        <v>119</v>
      </c>
      <c r="P18" s="174"/>
      <c r="Q18" s="174"/>
      <c r="R18" s="174"/>
    </row>
    <row r="19" spans="1:19" s="30" customFormat="1" ht="18.75" customHeight="1">
      <c r="A19" s="340" t="s">
        <v>20</v>
      </c>
      <c r="B19" s="341"/>
      <c r="C19" s="96" t="s">
        <v>126</v>
      </c>
      <c r="D19" s="96" t="s">
        <v>130</v>
      </c>
      <c r="E19" s="96" t="s">
        <v>97</v>
      </c>
      <c r="F19" s="96" t="s">
        <v>96</v>
      </c>
      <c r="G19" s="96" t="s">
        <v>122</v>
      </c>
      <c r="H19" s="52" t="s">
        <v>126</v>
      </c>
      <c r="I19" s="52" t="s">
        <v>130</v>
      </c>
      <c r="J19" s="174"/>
      <c r="K19" s="113" t="s">
        <v>180</v>
      </c>
      <c r="L19" s="117" t="s">
        <v>170</v>
      </c>
      <c r="N19" s="113"/>
      <c r="O19" s="174"/>
      <c r="P19" s="174"/>
      <c r="Q19" s="174"/>
      <c r="R19" s="174"/>
      <c r="S19" s="31"/>
    </row>
    <row r="20" spans="1:19" s="30" customFormat="1" ht="12" customHeight="1">
      <c r="A20" s="345" t="s">
        <v>82</v>
      </c>
      <c r="B20" s="346"/>
      <c r="C20" s="306" t="s">
        <v>159</v>
      </c>
      <c r="D20" s="306" t="s">
        <v>84</v>
      </c>
      <c r="E20" s="306" t="s">
        <v>206</v>
      </c>
      <c r="F20" s="225" t="s">
        <v>89</v>
      </c>
      <c r="G20" s="306" t="s">
        <v>87</v>
      </c>
      <c r="H20" s="180" t="s">
        <v>113</v>
      </c>
      <c r="I20" s="178" t="s">
        <v>159</v>
      </c>
      <c r="J20" s="174"/>
      <c r="K20" s="113"/>
      <c r="L20" s="113"/>
      <c r="M20" s="118" t="s">
        <v>148</v>
      </c>
      <c r="N20" s="117" t="s">
        <v>175</v>
      </c>
      <c r="O20" s="174"/>
      <c r="P20" s="174"/>
      <c r="Q20" s="174"/>
      <c r="R20" s="174"/>
      <c r="S20" s="31"/>
    </row>
    <row r="21" spans="1:19" ht="13.5" customHeight="1">
      <c r="A21" s="347"/>
      <c r="B21" s="348"/>
      <c r="C21" s="307"/>
      <c r="D21" s="307"/>
      <c r="E21" s="307"/>
      <c r="F21" s="226"/>
      <c r="G21" s="307"/>
      <c r="H21" s="44" t="s">
        <v>207</v>
      </c>
      <c r="I21" s="178" t="s">
        <v>84</v>
      </c>
      <c r="J21" s="174"/>
      <c r="K21" s="113"/>
      <c r="L21" s="113"/>
      <c r="M21" s="113"/>
      <c r="N21" s="113"/>
      <c r="O21" s="173" t="s">
        <v>149</v>
      </c>
      <c r="P21" s="174"/>
      <c r="Q21" s="174"/>
      <c r="R21" s="174"/>
    </row>
    <row r="22" spans="1:19" s="31" customFormat="1" ht="13.5" customHeight="1">
      <c r="A22" s="349" t="s">
        <v>21</v>
      </c>
      <c r="B22" s="65" t="s">
        <v>72</v>
      </c>
      <c r="C22" s="312" t="s">
        <v>99</v>
      </c>
      <c r="D22" s="312" t="s">
        <v>125</v>
      </c>
      <c r="E22" s="312" t="s">
        <v>77</v>
      </c>
      <c r="F22" s="312" t="s">
        <v>86</v>
      </c>
      <c r="G22" s="312" t="s">
        <v>60</v>
      </c>
      <c r="H22" s="316" t="s">
        <v>139</v>
      </c>
      <c r="I22" s="179" t="s">
        <v>99</v>
      </c>
      <c r="J22" s="174"/>
      <c r="K22" s="113" t="s">
        <v>212</v>
      </c>
      <c r="L22" s="119" t="s">
        <v>174</v>
      </c>
      <c r="M22" s="113"/>
      <c r="N22" s="113"/>
      <c r="O22" s="173" t="s">
        <v>123</v>
      </c>
      <c r="P22" s="174"/>
      <c r="Q22" s="174"/>
      <c r="R22" s="174"/>
    </row>
    <row r="23" spans="1:19" s="31" customFormat="1" ht="16.5" customHeight="1">
      <c r="A23" s="349"/>
      <c r="B23" s="66" t="s">
        <v>73</v>
      </c>
      <c r="C23" s="313"/>
      <c r="D23" s="313"/>
      <c r="E23" s="313"/>
      <c r="F23" s="313"/>
      <c r="G23" s="313"/>
      <c r="H23" s="317"/>
      <c r="I23" s="179" t="s">
        <v>125</v>
      </c>
      <c r="J23" s="174"/>
      <c r="K23" s="44"/>
      <c r="L23" s="44"/>
      <c r="M23" s="120" t="s">
        <v>163</v>
      </c>
      <c r="N23" s="119" t="s">
        <v>74</v>
      </c>
      <c r="O23" s="173" t="s">
        <v>150</v>
      </c>
      <c r="P23" s="174"/>
      <c r="Q23" s="174"/>
      <c r="R23" s="174"/>
    </row>
    <row r="24" spans="1:19" ht="13.5" customHeight="1">
      <c r="A24" s="338" t="s">
        <v>23</v>
      </c>
      <c r="B24" s="339"/>
      <c r="C24" s="184"/>
      <c r="D24" s="185"/>
      <c r="E24" s="186"/>
      <c r="F24" s="187"/>
      <c r="G24" s="185"/>
      <c r="H24" s="18" t="s">
        <v>116</v>
      </c>
      <c r="I24" s="95" t="s">
        <v>162</v>
      </c>
      <c r="J24" s="174"/>
      <c r="K24" s="44"/>
      <c r="L24" s="44"/>
      <c r="M24" s="44"/>
      <c r="N24" s="44"/>
      <c r="O24" s="173" t="s">
        <v>65</v>
      </c>
      <c r="P24" s="174"/>
      <c r="Q24" s="174"/>
      <c r="R24" s="174"/>
    </row>
    <row r="25" spans="1:19" ht="13.5" customHeight="1">
      <c r="A25" s="338" t="s">
        <v>24</v>
      </c>
      <c r="B25" s="339"/>
      <c r="C25" s="111"/>
      <c r="D25" s="48"/>
      <c r="E25" s="159"/>
      <c r="F25" s="111"/>
      <c r="G25" s="97"/>
      <c r="H25" s="43" t="s">
        <v>127</v>
      </c>
      <c r="I25" s="28" t="s">
        <v>136</v>
      </c>
      <c r="J25" s="174"/>
      <c r="K25" s="212" t="s">
        <v>213</v>
      </c>
      <c r="L25" s="116" t="s">
        <v>168</v>
      </c>
      <c r="M25" s="44"/>
      <c r="N25" s="44"/>
      <c r="O25" s="173"/>
      <c r="P25" s="174"/>
      <c r="Q25" s="174"/>
      <c r="R25" s="174"/>
    </row>
    <row r="26" spans="1:19" ht="18" customHeight="1">
      <c r="A26" s="336" t="s">
        <v>25</v>
      </c>
      <c r="B26" s="337"/>
      <c r="C26" s="14" t="s">
        <v>105</v>
      </c>
      <c r="D26" s="14" t="s">
        <v>61</v>
      </c>
      <c r="E26" s="14" t="s">
        <v>114</v>
      </c>
      <c r="F26" s="14" t="s">
        <v>105</v>
      </c>
      <c r="G26" s="14" t="s">
        <v>61</v>
      </c>
      <c r="H26" s="15" t="s">
        <v>114</v>
      </c>
      <c r="I26" s="15" t="s">
        <v>105</v>
      </c>
      <c r="J26" s="174"/>
      <c r="K26" s="44"/>
      <c r="L26" s="44"/>
      <c r="M26" s="44"/>
      <c r="N26" s="44"/>
      <c r="O26" s="174"/>
      <c r="P26" s="174"/>
      <c r="Q26" s="174"/>
      <c r="R26" s="174"/>
    </row>
    <row r="27" spans="1:19" ht="19.5" customHeight="1">
      <c r="A27" s="338" t="s">
        <v>27</v>
      </c>
      <c r="B27" s="339"/>
      <c r="C27" s="11" t="s">
        <v>30</v>
      </c>
      <c r="D27" s="11" t="s">
        <v>211</v>
      </c>
      <c r="E27" s="11" t="s">
        <v>28</v>
      </c>
      <c r="F27" s="11" t="s">
        <v>30</v>
      </c>
      <c r="G27" s="11" t="s">
        <v>29</v>
      </c>
      <c r="H27" s="12" t="s">
        <v>28</v>
      </c>
      <c r="I27" s="12" t="s">
        <v>30</v>
      </c>
      <c r="J27" s="174"/>
      <c r="K27" s="44"/>
      <c r="L27" s="44"/>
      <c r="M27" s="44"/>
      <c r="N27" s="44"/>
      <c r="O27" s="174"/>
      <c r="P27" s="174"/>
      <c r="Q27" s="174"/>
      <c r="R27" s="174"/>
    </row>
    <row r="28" spans="1:19" s="59" customFormat="1" ht="17.25" customHeight="1">
      <c r="A28" s="351" t="s">
        <v>31</v>
      </c>
      <c r="B28" s="169" t="s">
        <v>32</v>
      </c>
      <c r="C28" s="14" t="s">
        <v>50</v>
      </c>
      <c r="D28" s="14" t="s">
        <v>50</v>
      </c>
      <c r="E28" s="14" t="s">
        <v>50</v>
      </c>
      <c r="F28" s="14" t="s">
        <v>50</v>
      </c>
      <c r="G28" s="14" t="s">
        <v>50</v>
      </c>
      <c r="H28" s="5" t="s">
        <v>33</v>
      </c>
      <c r="I28" s="5" t="s">
        <v>34</v>
      </c>
      <c r="J28" s="60"/>
      <c r="K28" s="44"/>
      <c r="L28" s="44"/>
      <c r="M28" s="44"/>
      <c r="N28" s="44"/>
      <c r="O28" s="174"/>
      <c r="P28" s="174"/>
      <c r="Q28" s="174"/>
      <c r="R28" s="174"/>
    </row>
    <row r="29" spans="1:19" s="59" customFormat="1" ht="18.75" customHeight="1">
      <c r="A29" s="351"/>
      <c r="B29" s="164" t="s">
        <v>35</v>
      </c>
      <c r="C29" s="19" t="s">
        <v>34</v>
      </c>
      <c r="D29" s="19" t="s">
        <v>34</v>
      </c>
      <c r="E29" s="19" t="s">
        <v>34</v>
      </c>
      <c r="F29" s="19" t="s">
        <v>34</v>
      </c>
      <c r="G29" s="19" t="s">
        <v>34</v>
      </c>
      <c r="H29" s="5" t="s">
        <v>33</v>
      </c>
      <c r="I29" s="5" t="s">
        <v>34</v>
      </c>
      <c r="J29" s="60"/>
      <c r="K29" s="174"/>
      <c r="L29" s="174"/>
      <c r="M29" s="174"/>
      <c r="N29" s="174"/>
      <c r="O29" s="174"/>
      <c r="P29" s="174"/>
      <c r="Q29" s="174"/>
      <c r="R29" s="174"/>
    </row>
    <row r="30" spans="1:19" ht="11.25" customHeight="1">
      <c r="A30" s="352" t="s">
        <v>52</v>
      </c>
      <c r="B30" s="353"/>
      <c r="C30" s="353"/>
      <c r="D30" s="353"/>
      <c r="E30" s="353"/>
      <c r="F30" s="353"/>
      <c r="G30" s="353"/>
      <c r="H30" s="353"/>
      <c r="I30" s="353"/>
      <c r="J30" s="80"/>
      <c r="K30" s="31"/>
      <c r="L30" s="29"/>
      <c r="M30" s="50"/>
      <c r="N30" s="88" t="s">
        <v>177</v>
      </c>
      <c r="O30" s="31"/>
      <c r="P30" s="89"/>
      <c r="Q30" s="31"/>
      <c r="R30" s="9"/>
    </row>
    <row r="31" spans="1:19">
      <c r="A31" s="107"/>
      <c r="B31" s="350" t="s">
        <v>36</v>
      </c>
      <c r="C31" s="350"/>
      <c r="D31" s="350"/>
      <c r="E31" s="350" t="s">
        <v>37</v>
      </c>
      <c r="F31" s="350"/>
      <c r="G31" s="350"/>
      <c r="H31" s="108" t="s">
        <v>124</v>
      </c>
      <c r="I31" s="35" t="s">
        <v>94</v>
      </c>
      <c r="J31" s="81"/>
      <c r="K31" s="31"/>
      <c r="L31" s="29"/>
      <c r="M31" s="51"/>
      <c r="N31" s="90"/>
      <c r="O31" s="31"/>
      <c r="P31" s="89"/>
      <c r="Q31" s="31"/>
      <c r="R31" s="9"/>
    </row>
    <row r="32" spans="1:19" ht="7.5" customHeight="1">
      <c r="A32" s="381" t="s">
        <v>38</v>
      </c>
      <c r="B32" s="354" t="s">
        <v>40</v>
      </c>
      <c r="C32" s="354"/>
      <c r="D32" s="354"/>
      <c r="E32" s="298" t="s">
        <v>40</v>
      </c>
      <c r="F32" s="299"/>
      <c r="G32" s="300"/>
      <c r="H32" s="369" t="s">
        <v>12</v>
      </c>
      <c r="I32" s="369" t="s">
        <v>53</v>
      </c>
      <c r="J32" s="82"/>
      <c r="K32" s="31"/>
      <c r="L32" s="9"/>
      <c r="M32" s="9"/>
      <c r="N32" s="91"/>
      <c r="O32" s="31"/>
      <c r="P32" s="89"/>
      <c r="Q32" s="31"/>
      <c r="R32" s="9"/>
    </row>
    <row r="33" spans="1:18" ht="9" customHeight="1">
      <c r="A33" s="381"/>
      <c r="B33" s="354"/>
      <c r="C33" s="354"/>
      <c r="D33" s="354"/>
      <c r="E33" s="328"/>
      <c r="F33" s="329"/>
      <c r="G33" s="330"/>
      <c r="H33" s="371"/>
      <c r="I33" s="371"/>
      <c r="J33" s="82"/>
      <c r="K33" s="31"/>
      <c r="L33" s="9"/>
      <c r="M33" s="9"/>
      <c r="N33" s="91"/>
      <c r="O33" s="31"/>
      <c r="P33" s="89"/>
      <c r="Q33" s="31"/>
      <c r="R33" s="9"/>
    </row>
    <row r="34" spans="1:18" ht="17.25" customHeight="1">
      <c r="A34" s="387" t="s">
        <v>39</v>
      </c>
      <c r="B34" s="354" t="s">
        <v>40</v>
      </c>
      <c r="C34" s="354"/>
      <c r="D34" s="354"/>
      <c r="E34" s="298" t="s">
        <v>209</v>
      </c>
      <c r="F34" s="299"/>
      <c r="G34" s="300"/>
      <c r="H34" s="369" t="s">
        <v>210</v>
      </c>
      <c r="I34" s="369" t="s">
        <v>53</v>
      </c>
      <c r="J34" s="82"/>
      <c r="K34" s="31"/>
      <c r="L34" s="9"/>
      <c r="M34" s="9" t="s">
        <v>208</v>
      </c>
      <c r="N34" s="9"/>
      <c r="O34" s="9"/>
      <c r="P34" s="22"/>
      <c r="Q34" s="9"/>
      <c r="R34" s="9"/>
    </row>
    <row r="35" spans="1:18" ht="12.75" customHeight="1">
      <c r="A35" s="388"/>
      <c r="B35" s="354"/>
      <c r="C35" s="354"/>
      <c r="D35" s="354"/>
      <c r="E35" s="328"/>
      <c r="F35" s="329"/>
      <c r="G35" s="330"/>
      <c r="H35" s="371"/>
      <c r="I35" s="371"/>
      <c r="J35" s="82"/>
      <c r="K35" s="31"/>
      <c r="L35" s="9"/>
      <c r="M35" s="9"/>
      <c r="N35" s="9"/>
      <c r="O35" s="9"/>
      <c r="P35" s="22"/>
      <c r="Q35" s="9"/>
      <c r="R35" s="9"/>
    </row>
    <row r="36" spans="1:18" ht="12.75" customHeight="1">
      <c r="A36" s="381" t="s">
        <v>41</v>
      </c>
      <c r="B36" s="354" t="s">
        <v>40</v>
      </c>
      <c r="C36" s="354"/>
      <c r="D36" s="354"/>
      <c r="E36" s="377" t="s">
        <v>40</v>
      </c>
      <c r="F36" s="378"/>
      <c r="G36" s="378"/>
      <c r="H36" s="188" t="s">
        <v>190</v>
      </c>
      <c r="I36" s="370" t="s">
        <v>53</v>
      </c>
      <c r="J36" s="82"/>
      <c r="K36" s="31"/>
      <c r="L36" s="9"/>
      <c r="N36" s="9"/>
      <c r="O36" s="9"/>
      <c r="P36" s="9"/>
      <c r="Q36" s="9"/>
      <c r="R36" s="9"/>
    </row>
    <row r="37" spans="1:18" ht="21" customHeight="1">
      <c r="A37" s="381"/>
      <c r="B37" s="354"/>
      <c r="C37" s="354"/>
      <c r="D37" s="354"/>
      <c r="E37" s="385" t="s">
        <v>173</v>
      </c>
      <c r="F37" s="386"/>
      <c r="G37" s="386"/>
      <c r="H37" s="177" t="s">
        <v>191</v>
      </c>
      <c r="I37" s="371"/>
      <c r="J37" s="82"/>
      <c r="K37" s="31"/>
      <c r="L37" s="9"/>
      <c r="N37" s="9"/>
      <c r="O37" s="9"/>
      <c r="P37" s="9"/>
      <c r="Q37" s="9"/>
      <c r="R37" s="9"/>
    </row>
    <row r="38" spans="1:18" s="160" customFormat="1" ht="17.25" customHeight="1">
      <c r="A38" s="372" t="s">
        <v>68</v>
      </c>
      <c r="B38" s="354" t="s">
        <v>40</v>
      </c>
      <c r="C38" s="354"/>
      <c r="D38" s="354"/>
      <c r="E38" s="298" t="s">
        <v>40</v>
      </c>
      <c r="F38" s="299"/>
      <c r="G38" s="300"/>
      <c r="H38" s="369" t="s">
        <v>12</v>
      </c>
      <c r="I38" s="382" t="s">
        <v>53</v>
      </c>
      <c r="J38" s="83"/>
      <c r="K38" s="34"/>
      <c r="L38" s="68"/>
      <c r="M38" s="158"/>
      <c r="N38" s="158"/>
      <c r="O38" s="158"/>
      <c r="P38" s="158"/>
      <c r="Q38" s="158"/>
      <c r="R38" s="68"/>
    </row>
    <row r="39" spans="1:18" s="160" customFormat="1" ht="16.5" customHeight="1">
      <c r="A39" s="372"/>
      <c r="B39" s="354"/>
      <c r="C39" s="354"/>
      <c r="D39" s="354"/>
      <c r="E39" s="301" t="s">
        <v>179</v>
      </c>
      <c r="F39" s="302"/>
      <c r="G39" s="303"/>
      <c r="H39" s="371"/>
      <c r="I39" s="383"/>
      <c r="J39" s="83"/>
      <c r="K39" s="34"/>
      <c r="L39" s="68"/>
      <c r="M39" s="158"/>
      <c r="N39" s="158"/>
      <c r="O39" s="158"/>
      <c r="P39" s="158"/>
      <c r="Q39" s="158"/>
      <c r="R39" s="68"/>
    </row>
    <row r="40" spans="1:18" s="160" customFormat="1" ht="5.25" hidden="1" customHeight="1">
      <c r="A40" s="106"/>
      <c r="B40" s="105"/>
      <c r="C40" s="105"/>
      <c r="D40" s="105"/>
      <c r="E40" s="92"/>
      <c r="F40" s="374"/>
      <c r="G40" s="375"/>
      <c r="H40" s="376"/>
      <c r="I40" s="384"/>
      <c r="J40" s="83"/>
      <c r="K40" s="34"/>
      <c r="L40" s="68"/>
      <c r="M40" s="158"/>
      <c r="N40" s="158"/>
      <c r="O40" s="158"/>
      <c r="P40" s="158"/>
      <c r="Q40" s="158"/>
      <c r="R40" s="68"/>
    </row>
    <row r="41" spans="1:18" s="159" customFormat="1" ht="15.75" customHeight="1">
      <c r="A41" s="103" t="s">
        <v>42</v>
      </c>
      <c r="B41" s="359" t="s">
        <v>108</v>
      </c>
      <c r="C41" s="359"/>
      <c r="D41" s="359"/>
      <c r="E41" s="354" t="s">
        <v>40</v>
      </c>
      <c r="F41" s="354"/>
      <c r="G41" s="354"/>
      <c r="H41" s="175" t="s">
        <v>12</v>
      </c>
      <c r="I41" s="175" t="s">
        <v>53</v>
      </c>
      <c r="J41" s="82"/>
      <c r="K41" s="31"/>
      <c r="L41" s="9"/>
      <c r="M41" s="158"/>
      <c r="N41" s="158"/>
      <c r="O41" s="158"/>
      <c r="P41" s="158"/>
      <c r="Q41" s="158"/>
      <c r="R41" s="9"/>
    </row>
    <row r="42" spans="1:18" ht="16.5" customHeight="1">
      <c r="A42" s="104" t="s">
        <v>62</v>
      </c>
      <c r="B42" s="359" t="s">
        <v>129</v>
      </c>
      <c r="C42" s="359"/>
      <c r="D42" s="359"/>
      <c r="E42" s="347" t="s">
        <v>129</v>
      </c>
      <c r="F42" s="364"/>
      <c r="G42" s="364"/>
      <c r="H42" s="364"/>
      <c r="I42" s="348"/>
      <c r="J42" s="170"/>
      <c r="K42" s="31"/>
      <c r="L42" s="9"/>
      <c r="M42" s="9"/>
      <c r="N42" s="9"/>
      <c r="O42" s="9"/>
      <c r="P42" s="9"/>
      <c r="Q42" s="9"/>
      <c r="R42" s="9"/>
    </row>
    <row r="43" spans="1:18" ht="15" customHeight="1">
      <c r="A43" s="168" t="s">
        <v>45</v>
      </c>
      <c r="B43" s="359" t="s">
        <v>214</v>
      </c>
      <c r="C43" s="359"/>
      <c r="D43" s="359"/>
      <c r="E43" s="357" t="s">
        <v>214</v>
      </c>
      <c r="F43" s="358"/>
      <c r="G43" s="358"/>
      <c r="H43" s="358"/>
      <c r="I43" s="368"/>
      <c r="J43" s="170"/>
      <c r="K43" s="31"/>
      <c r="L43" s="9"/>
      <c r="M43" s="9"/>
      <c r="N43" s="13"/>
      <c r="O43" s="13"/>
      <c r="P43" s="13"/>
      <c r="Q43" s="9"/>
      <c r="R43" s="9"/>
    </row>
    <row r="44" spans="1:18" ht="1.5" hidden="1" customHeight="1">
      <c r="A44" s="166"/>
      <c r="B44" s="166"/>
      <c r="C44" s="54"/>
      <c r="D44" s="54"/>
      <c r="E44" s="55"/>
      <c r="F44" s="54"/>
      <c r="G44" s="54"/>
      <c r="H44" s="54"/>
      <c r="I44" s="101"/>
      <c r="J44" s="56"/>
      <c r="K44" s="31"/>
      <c r="L44" s="9"/>
      <c r="M44" s="9"/>
      <c r="N44" s="21"/>
      <c r="O44" s="21"/>
      <c r="P44" s="21"/>
      <c r="Q44" s="21"/>
      <c r="R44" s="21"/>
    </row>
    <row r="45" spans="1:18" ht="6.75" customHeight="1">
      <c r="A45" s="62"/>
      <c r="B45" s="62"/>
      <c r="C45" s="58"/>
      <c r="D45" s="57"/>
      <c r="E45" s="57"/>
      <c r="F45" s="360" t="s">
        <v>43</v>
      </c>
      <c r="G45" s="360"/>
      <c r="H45" s="360"/>
      <c r="I45" s="360"/>
      <c r="J45" s="165"/>
      <c r="K45" s="31" t="s">
        <v>43</v>
      </c>
      <c r="L45" s="9"/>
      <c r="M45" s="9"/>
      <c r="N45" s="39"/>
      <c r="O45" s="39"/>
      <c r="P45" s="39"/>
      <c r="Q45" s="21"/>
      <c r="R45" s="21"/>
    </row>
    <row r="46" spans="1:18" ht="17.25">
      <c r="A46" s="305" t="s">
        <v>76</v>
      </c>
      <c r="B46" s="305"/>
      <c r="C46" s="305"/>
      <c r="D46" s="305"/>
      <c r="E46" s="61"/>
      <c r="F46" s="361" t="s">
        <v>46</v>
      </c>
      <c r="G46" s="361"/>
      <c r="H46" s="361"/>
      <c r="I46" s="361"/>
      <c r="J46" s="166"/>
      <c r="K46" s="31"/>
      <c r="L46" s="9"/>
      <c r="M46" s="9"/>
      <c r="N46" s="39"/>
      <c r="O46" s="39"/>
      <c r="P46" s="39"/>
      <c r="Q46" s="21"/>
      <c r="R46" s="21"/>
    </row>
    <row r="47" spans="1:18" ht="9.75" customHeight="1">
      <c r="A47" s="62"/>
      <c r="B47" s="62"/>
      <c r="C47" s="25"/>
      <c r="D47" s="62"/>
      <c r="E47" s="62"/>
      <c r="F47" s="25"/>
      <c r="G47" s="25"/>
      <c r="H47" s="25"/>
      <c r="I47" s="25" t="s">
        <v>67</v>
      </c>
      <c r="J47" s="62"/>
      <c r="K47" s="31"/>
      <c r="L47" s="9"/>
      <c r="M47" s="9"/>
      <c r="N47" s="39"/>
      <c r="O47" s="39"/>
      <c r="P47" s="39"/>
      <c r="Q47" s="21"/>
      <c r="R47" s="21"/>
    </row>
    <row r="48" spans="1:18" ht="21" customHeight="1">
      <c r="A48" s="62"/>
      <c r="B48" s="62"/>
      <c r="C48" s="25"/>
      <c r="D48" s="62"/>
      <c r="E48" s="62"/>
      <c r="F48" s="25"/>
      <c r="G48" s="25"/>
      <c r="H48" s="25"/>
      <c r="I48" s="25"/>
      <c r="J48" s="62"/>
      <c r="K48" s="31"/>
      <c r="L48" s="9"/>
      <c r="M48" s="9"/>
      <c r="N48" s="39"/>
      <c r="O48" s="39"/>
      <c r="P48" s="39"/>
      <c r="Q48" s="21"/>
      <c r="R48" s="21"/>
    </row>
    <row r="49" spans="1:18" ht="17.25" customHeight="1">
      <c r="A49" s="305" t="s">
        <v>47</v>
      </c>
      <c r="B49" s="362"/>
      <c r="C49" s="362"/>
      <c r="D49" s="362"/>
      <c r="E49" s="62"/>
      <c r="F49" s="305" t="s">
        <v>69</v>
      </c>
      <c r="G49" s="362"/>
      <c r="H49" s="362"/>
      <c r="I49" s="362"/>
      <c r="J49" s="167"/>
      <c r="K49" s="31"/>
      <c r="L49" s="9"/>
      <c r="M49" s="9"/>
      <c r="N49" s="9"/>
      <c r="O49" s="9"/>
      <c r="P49" s="9"/>
      <c r="Q49" s="9"/>
      <c r="R49" s="9"/>
    </row>
    <row r="50" spans="1:18" ht="7.5" customHeight="1">
      <c r="A50" s="153"/>
      <c r="B50" s="167"/>
      <c r="C50" s="167"/>
      <c r="D50" s="167"/>
      <c r="E50" s="62"/>
      <c r="F50" s="167"/>
      <c r="G50" s="167"/>
      <c r="H50" s="167"/>
      <c r="I50" s="167"/>
      <c r="J50" s="167"/>
      <c r="K50" s="31"/>
      <c r="L50" s="9"/>
      <c r="M50" s="9"/>
      <c r="N50" s="9"/>
      <c r="O50" s="9"/>
      <c r="P50" s="9"/>
      <c r="Q50" s="9"/>
      <c r="R50" s="9"/>
    </row>
    <row r="51" spans="1:18" ht="2.25" hidden="1" customHeight="1">
      <c r="A51" s="356"/>
      <c r="B51" s="356"/>
      <c r="C51" s="356"/>
      <c r="D51" s="356"/>
      <c r="E51" s="356"/>
      <c r="F51" s="356"/>
      <c r="G51" s="356"/>
      <c r="H51" s="356"/>
      <c r="I51" s="356"/>
      <c r="J51" s="163"/>
    </row>
    <row r="52" spans="1:18" ht="15.75">
      <c r="A52" s="333" t="s">
        <v>215</v>
      </c>
      <c r="B52" s="333"/>
      <c r="C52" s="333"/>
      <c r="D52" s="333"/>
      <c r="E52" s="333"/>
      <c r="F52" s="333"/>
      <c r="G52" s="333"/>
      <c r="H52" s="333"/>
      <c r="I52" s="333"/>
      <c r="J52" s="161"/>
    </row>
    <row r="53" spans="1:18">
      <c r="A53" s="373" t="s">
        <v>141</v>
      </c>
      <c r="B53" s="373"/>
      <c r="C53" s="373"/>
      <c r="D53" s="373"/>
      <c r="E53" s="373"/>
      <c r="F53" s="373"/>
      <c r="G53" s="373"/>
      <c r="H53" s="373"/>
      <c r="I53" s="373"/>
      <c r="J53" s="172"/>
      <c r="N53" s="158">
        <v>29</v>
      </c>
    </row>
    <row r="54" spans="1:18" ht="15.75">
      <c r="A54" s="355" t="s">
        <v>143</v>
      </c>
      <c r="B54" s="355"/>
      <c r="C54" s="355"/>
      <c r="D54" s="355"/>
      <c r="E54" s="355"/>
      <c r="F54" s="355"/>
      <c r="G54" s="355"/>
      <c r="H54" s="355"/>
      <c r="I54" s="355"/>
      <c r="J54" s="162"/>
      <c r="M54" s="158" t="s">
        <v>100</v>
      </c>
    </row>
    <row r="55" spans="1:18" s="10" customFormat="1">
      <c r="A55" s="331" t="s">
        <v>132</v>
      </c>
      <c r="B55" s="331"/>
      <c r="C55" s="331"/>
      <c r="D55" s="331"/>
      <c r="E55" s="331"/>
      <c r="F55" s="331"/>
      <c r="G55" s="331"/>
      <c r="H55" s="331"/>
      <c r="I55" s="331"/>
      <c r="J55" s="154"/>
      <c r="K55" s="33"/>
    </row>
    <row r="56" spans="1:18">
      <c r="A56" s="8" t="s">
        <v>91</v>
      </c>
      <c r="D56" s="59"/>
      <c r="E56" s="59"/>
      <c r="J56" s="59"/>
      <c r="L56" s="158" t="s">
        <v>67</v>
      </c>
    </row>
    <row r="57" spans="1:18">
      <c r="A57" s="331" t="s">
        <v>103</v>
      </c>
      <c r="B57" s="331"/>
      <c r="C57" s="331"/>
      <c r="D57" s="331"/>
      <c r="E57" s="331"/>
      <c r="F57" s="331"/>
      <c r="G57" s="331"/>
      <c r="H57" s="331"/>
      <c r="I57" s="331"/>
      <c r="J57" s="154"/>
    </row>
  </sheetData>
  <mergeCells count="86">
    <mergeCell ref="E36:G36"/>
    <mergeCell ref="I36:I37"/>
    <mergeCell ref="A54:I54"/>
    <mergeCell ref="A38:A39"/>
    <mergeCell ref="B38:D39"/>
    <mergeCell ref="E38:G38"/>
    <mergeCell ref="H38:H39"/>
    <mergeCell ref="I38:I40"/>
    <mergeCell ref="E39:G39"/>
    <mergeCell ref="F40:H40"/>
    <mergeCell ref="E37:G37"/>
    <mergeCell ref="A36:A37"/>
    <mergeCell ref="B36:D37"/>
    <mergeCell ref="A55:I55"/>
    <mergeCell ref="A57:I57"/>
    <mergeCell ref="A51:I51"/>
    <mergeCell ref="B41:D41"/>
    <mergeCell ref="E41:G41"/>
    <mergeCell ref="B42:D42"/>
    <mergeCell ref="E42:I42"/>
    <mergeCell ref="B43:D43"/>
    <mergeCell ref="E43:I43"/>
    <mergeCell ref="F45:I45"/>
    <mergeCell ref="A46:D46"/>
    <mergeCell ref="F46:I46"/>
    <mergeCell ref="A49:D49"/>
    <mergeCell ref="F49:I49"/>
    <mergeCell ref="A52:I52"/>
    <mergeCell ref="A53:I53"/>
    <mergeCell ref="A30:I30"/>
    <mergeCell ref="B31:D31"/>
    <mergeCell ref="E31:G31"/>
    <mergeCell ref="A32:A33"/>
    <mergeCell ref="B32:D33"/>
    <mergeCell ref="E32:G33"/>
    <mergeCell ref="H32:H33"/>
    <mergeCell ref="I32:I33"/>
    <mergeCell ref="H34:H35"/>
    <mergeCell ref="A34:A35"/>
    <mergeCell ref="B34:D35"/>
    <mergeCell ref="E34:G35"/>
    <mergeCell ref="I34:I35"/>
    <mergeCell ref="H22:H23"/>
    <mergeCell ref="A24:B24"/>
    <mergeCell ref="A25:B25"/>
    <mergeCell ref="A26:B26"/>
    <mergeCell ref="A27:B27"/>
    <mergeCell ref="G20:G21"/>
    <mergeCell ref="A22:A23"/>
    <mergeCell ref="C22:C23"/>
    <mergeCell ref="D22:D23"/>
    <mergeCell ref="E22:E23"/>
    <mergeCell ref="F22:F23"/>
    <mergeCell ref="G22:G23"/>
    <mergeCell ref="C20:C21"/>
    <mergeCell ref="A20:B21"/>
    <mergeCell ref="D20:D21"/>
    <mergeCell ref="E20:E21"/>
    <mergeCell ref="A7:B7"/>
    <mergeCell ref="A8:A10"/>
    <mergeCell ref="B8:B9"/>
    <mergeCell ref="C8:C9"/>
    <mergeCell ref="A28:A29"/>
    <mergeCell ref="F8:F9"/>
    <mergeCell ref="A14:B14"/>
    <mergeCell ref="A15:B17"/>
    <mergeCell ref="A18:B18"/>
    <mergeCell ref="A19:B19"/>
    <mergeCell ref="C12:C13"/>
    <mergeCell ref="D12:D13"/>
    <mergeCell ref="I8:I9"/>
    <mergeCell ref="A11:B11"/>
    <mergeCell ref="A12:B13"/>
    <mergeCell ref="A1:C1"/>
    <mergeCell ref="D1:I1"/>
    <mergeCell ref="A2:C2"/>
    <mergeCell ref="D2:I2"/>
    <mergeCell ref="A4:I4"/>
    <mergeCell ref="G12:G13"/>
    <mergeCell ref="A6:B6"/>
    <mergeCell ref="D8:D9"/>
    <mergeCell ref="G8:G9"/>
    <mergeCell ref="E12:E13"/>
    <mergeCell ref="F12:F13"/>
    <mergeCell ref="H8:H9"/>
    <mergeCell ref="E8:E9"/>
  </mergeCells>
  <pageMargins left="0.41" right="0.2" top="0.31" bottom="0.2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S57"/>
  <sheetViews>
    <sheetView workbookViewId="0">
      <selection activeCell="G24" sqref="G24"/>
    </sheetView>
  </sheetViews>
  <sheetFormatPr defaultRowHeight="15"/>
  <cols>
    <col min="1" max="1" width="6.42578125" style="59" customWidth="1"/>
    <col min="2" max="2" width="11.7109375" style="59" customWidth="1"/>
    <col min="3" max="3" width="10.7109375" style="196" customWidth="1"/>
    <col min="4" max="4" width="10.5703125" style="194" customWidth="1"/>
    <col min="5" max="5" width="11" style="194" customWidth="1"/>
    <col min="6" max="6" width="10.140625" style="196" customWidth="1"/>
    <col min="7" max="7" width="12.140625" style="196" customWidth="1"/>
    <col min="8" max="8" width="13.7109375" style="196" customWidth="1"/>
    <col min="9" max="9" width="11.140625" style="196" customWidth="1"/>
    <col min="10" max="10" width="13.140625" style="194" customWidth="1"/>
    <col min="11" max="11" width="9.140625" style="32"/>
    <col min="12" max="12" width="12.85546875" style="194" customWidth="1"/>
    <col min="13" max="13" width="14" style="194" customWidth="1"/>
    <col min="14" max="14" width="10.28515625" style="194" customWidth="1"/>
    <col min="15" max="15" width="9.85546875" style="194" customWidth="1"/>
    <col min="16" max="16" width="11.42578125" style="194" customWidth="1"/>
    <col min="17" max="16384" width="9.140625" style="194"/>
  </cols>
  <sheetData>
    <row r="1" spans="1:19" ht="17.25">
      <c r="A1" s="308" t="s">
        <v>0</v>
      </c>
      <c r="B1" s="308"/>
      <c r="C1" s="308"/>
      <c r="D1" s="309" t="s">
        <v>1</v>
      </c>
      <c r="E1" s="309"/>
      <c r="F1" s="309"/>
      <c r="G1" s="309"/>
      <c r="H1" s="309"/>
      <c r="I1" s="309"/>
      <c r="J1" s="190"/>
    </row>
    <row r="2" spans="1:19" ht="17.25">
      <c r="A2" s="309" t="s">
        <v>2</v>
      </c>
      <c r="B2" s="309"/>
      <c r="C2" s="309"/>
      <c r="D2" s="310" t="s">
        <v>3</v>
      </c>
      <c r="E2" s="310"/>
      <c r="F2" s="310"/>
      <c r="G2" s="310"/>
      <c r="H2" s="310"/>
      <c r="I2" s="310"/>
      <c r="J2" s="191"/>
    </row>
    <row r="3" spans="1:19" ht="8.25" customHeight="1">
      <c r="A3" s="63"/>
      <c r="B3" s="63"/>
      <c r="C3" s="2"/>
      <c r="D3" s="3"/>
      <c r="E3" s="3"/>
      <c r="F3" s="3"/>
      <c r="G3" s="24"/>
      <c r="H3" s="3"/>
      <c r="I3" s="3"/>
      <c r="J3" s="3"/>
    </row>
    <row r="4" spans="1:19" ht="21" customHeight="1">
      <c r="A4" s="311" t="s">
        <v>223</v>
      </c>
      <c r="B4" s="311"/>
      <c r="C4" s="311"/>
      <c r="D4" s="311"/>
      <c r="E4" s="311"/>
      <c r="F4" s="311"/>
      <c r="G4" s="311"/>
      <c r="H4" s="311"/>
      <c r="I4" s="311"/>
      <c r="J4" s="192"/>
    </row>
    <row r="5" spans="1:19" ht="5.25" customHeight="1">
      <c r="A5" s="62"/>
      <c r="B5" s="62"/>
      <c r="C5" s="36"/>
      <c r="D5" s="1"/>
      <c r="E5" s="1"/>
      <c r="F5" s="36"/>
      <c r="G5" s="25"/>
      <c r="H5" s="36"/>
      <c r="I5" s="36"/>
      <c r="J5" s="1"/>
    </row>
    <row r="6" spans="1:19" ht="27.75" customHeight="1">
      <c r="A6" s="335"/>
      <c r="B6" s="335"/>
      <c r="C6" s="37" t="s">
        <v>216</v>
      </c>
      <c r="D6" s="37" t="s">
        <v>217</v>
      </c>
      <c r="E6" s="37" t="s">
        <v>218</v>
      </c>
      <c r="F6" s="37" t="s">
        <v>219</v>
      </c>
      <c r="G6" s="38" t="s">
        <v>220</v>
      </c>
      <c r="H6" s="37" t="s">
        <v>221</v>
      </c>
      <c r="I6" s="37" t="s">
        <v>222</v>
      </c>
      <c r="J6" s="73"/>
      <c r="K6" s="113"/>
      <c r="L6" s="113" t="s">
        <v>45</v>
      </c>
      <c r="M6" s="113" t="s">
        <v>145</v>
      </c>
      <c r="N6" s="114" t="s">
        <v>165</v>
      </c>
    </row>
    <row r="7" spans="1:19" ht="15.75" customHeight="1">
      <c r="A7" s="336" t="s">
        <v>4</v>
      </c>
      <c r="B7" s="337"/>
      <c r="C7" s="15" t="s">
        <v>51</v>
      </c>
      <c r="D7" s="14" t="s">
        <v>64</v>
      </c>
      <c r="E7" s="14" t="s">
        <v>5</v>
      </c>
      <c r="F7" s="14" t="s">
        <v>90</v>
      </c>
      <c r="G7" s="14" t="s">
        <v>51</v>
      </c>
      <c r="H7" s="15" t="s">
        <v>64</v>
      </c>
      <c r="I7" s="15" t="s">
        <v>5</v>
      </c>
      <c r="J7" s="74"/>
      <c r="K7" s="113" t="s">
        <v>151</v>
      </c>
      <c r="L7" s="113" t="s">
        <v>144</v>
      </c>
      <c r="M7" s="113" t="s">
        <v>146</v>
      </c>
      <c r="N7" s="115"/>
      <c r="O7" s="209"/>
      <c r="P7" s="209"/>
      <c r="Q7" s="209"/>
      <c r="R7" s="209"/>
    </row>
    <row r="8" spans="1:19" ht="15.75" customHeight="1">
      <c r="A8" s="365" t="s">
        <v>6</v>
      </c>
      <c r="B8" s="390" t="s">
        <v>7</v>
      </c>
      <c r="C8" s="382" t="s">
        <v>66</v>
      </c>
      <c r="D8" s="389" t="s">
        <v>8</v>
      </c>
      <c r="E8" s="389" t="s">
        <v>9</v>
      </c>
      <c r="F8" s="389" t="s">
        <v>66</v>
      </c>
      <c r="G8" s="389" t="s">
        <v>8</v>
      </c>
      <c r="H8" s="382" t="s">
        <v>9</v>
      </c>
      <c r="I8" s="382" t="s">
        <v>66</v>
      </c>
      <c r="J8" s="74"/>
      <c r="K8" s="113"/>
      <c r="L8" s="113"/>
      <c r="M8" s="113"/>
      <c r="N8" s="115"/>
      <c r="O8" s="209"/>
      <c r="P8" s="209"/>
      <c r="Q8" s="209"/>
      <c r="R8" s="209"/>
    </row>
    <row r="9" spans="1:19" ht="6" customHeight="1">
      <c r="A9" s="366"/>
      <c r="B9" s="391"/>
      <c r="C9" s="384"/>
      <c r="D9" s="334"/>
      <c r="E9" s="334"/>
      <c r="F9" s="334"/>
      <c r="G9" s="334"/>
      <c r="H9" s="384"/>
      <c r="I9" s="384"/>
      <c r="J9" s="75"/>
      <c r="K9" s="113" t="s">
        <v>152</v>
      </c>
      <c r="L9" s="113" t="s">
        <v>147</v>
      </c>
      <c r="M9" s="113" t="s">
        <v>78</v>
      </c>
      <c r="N9" s="115" t="s">
        <v>166</v>
      </c>
      <c r="O9" s="209"/>
      <c r="P9" s="209"/>
      <c r="Q9" s="209"/>
      <c r="R9" s="209"/>
    </row>
    <row r="10" spans="1:19" ht="15.75" customHeight="1">
      <c r="A10" s="367"/>
      <c r="B10" s="64" t="s">
        <v>10</v>
      </c>
      <c r="C10" s="52" t="s">
        <v>12</v>
      </c>
      <c r="D10" s="220" t="s">
        <v>70</v>
      </c>
      <c r="E10" s="220" t="s">
        <v>11</v>
      </c>
      <c r="F10" s="220" t="s">
        <v>109</v>
      </c>
      <c r="G10" s="96" t="s">
        <v>12</v>
      </c>
      <c r="H10" s="221" t="s">
        <v>70</v>
      </c>
      <c r="I10" s="221" t="s">
        <v>11</v>
      </c>
      <c r="J10" s="75"/>
      <c r="K10" s="113" t="s">
        <v>153</v>
      </c>
      <c r="L10" s="113" t="s">
        <v>156</v>
      </c>
      <c r="M10" s="113" t="s">
        <v>157</v>
      </c>
      <c r="N10" s="113" t="s">
        <v>98</v>
      </c>
      <c r="O10" s="209"/>
      <c r="P10" s="209"/>
      <c r="Q10" s="209"/>
      <c r="R10" s="209"/>
      <c r="S10" s="9"/>
    </row>
    <row r="11" spans="1:19" s="9" customFormat="1" ht="18" customHeight="1">
      <c r="A11" s="338" t="s">
        <v>13</v>
      </c>
      <c r="B11" s="339"/>
      <c r="C11" s="17" t="s">
        <v>142</v>
      </c>
      <c r="D11" s="16" t="s">
        <v>56</v>
      </c>
      <c r="E11" s="16" t="s">
        <v>55</v>
      </c>
      <c r="F11" s="16" t="s">
        <v>88</v>
      </c>
      <c r="G11" s="16" t="s">
        <v>142</v>
      </c>
      <c r="H11" s="17" t="s">
        <v>56</v>
      </c>
      <c r="I11" s="17" t="s">
        <v>55</v>
      </c>
      <c r="J11" s="76"/>
      <c r="K11" s="113" t="s">
        <v>154</v>
      </c>
      <c r="L11" s="113"/>
      <c r="M11" s="113"/>
      <c r="N11" s="113"/>
      <c r="O11" s="209"/>
      <c r="P11" s="209"/>
      <c r="Q11" s="209"/>
      <c r="R11" s="209"/>
    </row>
    <row r="12" spans="1:19" s="33" customFormat="1" ht="12" customHeight="1">
      <c r="A12" s="340" t="s">
        <v>15</v>
      </c>
      <c r="B12" s="341"/>
      <c r="C12" s="314" t="s">
        <v>80</v>
      </c>
      <c r="D12" s="306" t="s">
        <v>71</v>
      </c>
      <c r="E12" s="306" t="s">
        <v>75</v>
      </c>
      <c r="F12" s="306" t="s">
        <v>106</v>
      </c>
      <c r="G12" s="306" t="s">
        <v>80</v>
      </c>
      <c r="H12" s="219" t="s">
        <v>71</v>
      </c>
      <c r="I12" s="219" t="s">
        <v>75</v>
      </c>
      <c r="J12" s="77"/>
      <c r="K12" s="113" t="s">
        <v>164</v>
      </c>
      <c r="L12" s="116" t="s">
        <v>168</v>
      </c>
      <c r="M12" s="113" t="s">
        <v>163</v>
      </c>
      <c r="N12" s="113"/>
      <c r="O12" s="209"/>
      <c r="P12" s="209"/>
      <c r="Q12" s="209"/>
      <c r="R12" s="209"/>
      <c r="S12" s="9"/>
    </row>
    <row r="13" spans="1:19" s="33" customFormat="1" ht="11.25" customHeight="1">
      <c r="A13" s="342"/>
      <c r="B13" s="343"/>
      <c r="C13" s="315"/>
      <c r="D13" s="307"/>
      <c r="E13" s="307"/>
      <c r="F13" s="307"/>
      <c r="G13" s="307"/>
      <c r="H13" s="219" t="s">
        <v>106</v>
      </c>
      <c r="I13" s="219" t="s">
        <v>80</v>
      </c>
      <c r="J13" s="77"/>
      <c r="K13" s="113" t="s">
        <v>167</v>
      </c>
      <c r="L13" s="117" t="s">
        <v>170</v>
      </c>
      <c r="M13" s="116" t="s">
        <v>169</v>
      </c>
      <c r="N13" s="116" t="s">
        <v>171</v>
      </c>
      <c r="O13" s="209"/>
      <c r="P13" s="209"/>
      <c r="Q13" s="209"/>
      <c r="R13" s="209"/>
      <c r="S13" s="9"/>
    </row>
    <row r="14" spans="1:19" s="59" customFormat="1" ht="18.75" customHeight="1">
      <c r="A14" s="320" t="s">
        <v>16</v>
      </c>
      <c r="B14" s="321"/>
      <c r="C14" s="26" t="s">
        <v>58</v>
      </c>
      <c r="D14" s="27" t="s">
        <v>133</v>
      </c>
      <c r="E14" s="27" t="s">
        <v>17</v>
      </c>
      <c r="F14" s="27" t="s">
        <v>58</v>
      </c>
      <c r="G14" s="27" t="s">
        <v>133</v>
      </c>
      <c r="H14" s="26" t="s">
        <v>17</v>
      </c>
      <c r="I14" s="26" t="s">
        <v>58</v>
      </c>
      <c r="J14" s="78" t="s">
        <v>43</v>
      </c>
      <c r="K14" s="113" t="s">
        <v>172</v>
      </c>
      <c r="L14" s="119" t="s">
        <v>174</v>
      </c>
      <c r="M14" s="117" t="s">
        <v>175</v>
      </c>
      <c r="N14" s="118" t="s">
        <v>148</v>
      </c>
      <c r="O14" s="84" t="s">
        <v>155</v>
      </c>
      <c r="P14" s="30" t="s">
        <v>131</v>
      </c>
      <c r="Q14" s="209"/>
      <c r="R14" s="209"/>
    </row>
    <row r="15" spans="1:19" s="10" customFormat="1" ht="15" customHeight="1">
      <c r="A15" s="320" t="s">
        <v>18</v>
      </c>
      <c r="B15" s="321"/>
      <c r="C15" s="228" t="s">
        <v>81</v>
      </c>
      <c r="D15" s="256" t="s">
        <v>93</v>
      </c>
      <c r="E15" s="257" t="s">
        <v>110</v>
      </c>
      <c r="F15" s="227" t="s">
        <v>81</v>
      </c>
      <c r="G15" s="227" t="s">
        <v>106</v>
      </c>
      <c r="H15" s="70" t="s">
        <v>71</v>
      </c>
      <c r="I15" s="228" t="s">
        <v>81</v>
      </c>
      <c r="J15" s="209"/>
      <c r="K15" s="113"/>
      <c r="L15" s="113"/>
      <c r="M15" s="119" t="s">
        <v>74</v>
      </c>
      <c r="N15" s="120" t="s">
        <v>163</v>
      </c>
      <c r="O15" s="85" t="s">
        <v>117</v>
      </c>
      <c r="P15" s="30" t="s">
        <v>83</v>
      </c>
      <c r="Q15" s="209"/>
      <c r="R15" s="209"/>
    </row>
    <row r="16" spans="1:19" s="10" customFormat="1" ht="12" customHeight="1">
      <c r="A16" s="322"/>
      <c r="B16" s="323"/>
      <c r="C16" s="70" t="s">
        <v>85</v>
      </c>
      <c r="D16" s="256" t="s">
        <v>176</v>
      </c>
      <c r="E16" s="256" t="s">
        <v>71</v>
      </c>
      <c r="F16" s="256" t="s">
        <v>85</v>
      </c>
      <c r="G16" s="256" t="s">
        <v>176</v>
      </c>
      <c r="H16" s="258" t="s">
        <v>110</v>
      </c>
      <c r="I16" s="70" t="s">
        <v>111</v>
      </c>
      <c r="J16" s="67"/>
      <c r="K16" s="52"/>
      <c r="L16" s="52"/>
      <c r="M16" s="52"/>
      <c r="N16" s="211"/>
      <c r="O16" s="86" t="s">
        <v>118</v>
      </c>
      <c r="P16" s="30" t="s">
        <v>158</v>
      </c>
      <c r="Q16" s="209"/>
      <c r="R16" s="209"/>
      <c r="S16" s="194"/>
    </row>
    <row r="17" spans="1:19" s="10" customFormat="1" ht="14.25" customHeight="1">
      <c r="A17" s="379"/>
      <c r="B17" s="380"/>
      <c r="C17" s="70" t="s">
        <v>160</v>
      </c>
      <c r="D17" s="257" t="s">
        <v>106</v>
      </c>
      <c r="E17" s="256" t="s">
        <v>79</v>
      </c>
      <c r="F17" s="256" t="s">
        <v>160</v>
      </c>
      <c r="G17" s="256" t="s">
        <v>111</v>
      </c>
      <c r="H17" s="70" t="s">
        <v>93</v>
      </c>
      <c r="I17" s="70" t="s">
        <v>79</v>
      </c>
      <c r="J17" s="209"/>
      <c r="K17" s="113" t="s">
        <v>178</v>
      </c>
      <c r="L17" s="116" t="s">
        <v>168</v>
      </c>
      <c r="M17" s="113"/>
      <c r="N17" s="113"/>
      <c r="O17" s="87" t="s">
        <v>161</v>
      </c>
      <c r="P17" s="209"/>
      <c r="Q17" s="209"/>
      <c r="R17" s="209"/>
      <c r="S17" s="194"/>
    </row>
    <row r="18" spans="1:19" ht="18.75" customHeight="1">
      <c r="A18" s="336" t="s">
        <v>19</v>
      </c>
      <c r="B18" s="337"/>
      <c r="C18" s="47" t="s">
        <v>92</v>
      </c>
      <c r="D18" s="23" t="s">
        <v>115</v>
      </c>
      <c r="E18" s="41" t="s">
        <v>101</v>
      </c>
      <c r="F18" s="41" t="s">
        <v>59</v>
      </c>
      <c r="G18" s="23" t="s">
        <v>92</v>
      </c>
      <c r="H18" s="47" t="s">
        <v>115</v>
      </c>
      <c r="I18" s="42" t="s">
        <v>101</v>
      </c>
      <c r="J18" s="79"/>
      <c r="K18" s="113"/>
      <c r="L18" s="113"/>
      <c r="M18" s="116" t="s">
        <v>171</v>
      </c>
      <c r="N18" s="116" t="s">
        <v>169</v>
      </c>
      <c r="O18" s="87" t="s">
        <v>119</v>
      </c>
      <c r="P18" s="209"/>
      <c r="Q18" s="209"/>
      <c r="R18" s="209"/>
    </row>
    <row r="19" spans="1:19" s="30" customFormat="1" ht="18.75" customHeight="1">
      <c r="A19" s="340" t="s">
        <v>20</v>
      </c>
      <c r="B19" s="341"/>
      <c r="C19" s="52" t="s">
        <v>97</v>
      </c>
      <c r="D19" s="96" t="s">
        <v>96</v>
      </c>
      <c r="E19" s="96" t="s">
        <v>122</v>
      </c>
      <c r="F19" s="96" t="s">
        <v>126</v>
      </c>
      <c r="G19" s="96" t="s">
        <v>130</v>
      </c>
      <c r="H19" s="52" t="s">
        <v>97</v>
      </c>
      <c r="I19" s="52" t="s">
        <v>96</v>
      </c>
      <c r="J19" s="209"/>
      <c r="K19" s="113" t="s">
        <v>180</v>
      </c>
      <c r="L19" s="117" t="s">
        <v>170</v>
      </c>
      <c r="N19" s="113"/>
      <c r="O19" s="209"/>
      <c r="P19" s="209"/>
      <c r="Q19" s="209"/>
      <c r="R19" s="209"/>
      <c r="S19" s="31"/>
    </row>
    <row r="20" spans="1:19" s="30" customFormat="1" ht="12" customHeight="1">
      <c r="A20" s="345" t="s">
        <v>82</v>
      </c>
      <c r="B20" s="346"/>
      <c r="C20" s="314" t="s">
        <v>206</v>
      </c>
      <c r="D20" s="306" t="s">
        <v>87</v>
      </c>
      <c r="E20" s="306" t="s">
        <v>113</v>
      </c>
      <c r="F20" s="306" t="s">
        <v>159</v>
      </c>
      <c r="G20" s="306" t="s">
        <v>84</v>
      </c>
      <c r="H20" s="219" t="s">
        <v>206</v>
      </c>
      <c r="I20" s="219" t="s">
        <v>87</v>
      </c>
      <c r="J20" s="209"/>
      <c r="K20" s="113"/>
      <c r="L20" s="113"/>
      <c r="M20" s="118" t="s">
        <v>148</v>
      </c>
      <c r="N20" s="117" t="s">
        <v>175</v>
      </c>
      <c r="O20" s="209"/>
      <c r="P20" s="209"/>
      <c r="Q20" s="209"/>
      <c r="R20" s="209"/>
      <c r="S20" s="31"/>
    </row>
    <row r="21" spans="1:19" ht="13.5" customHeight="1">
      <c r="A21" s="347"/>
      <c r="B21" s="348"/>
      <c r="C21" s="315"/>
      <c r="D21" s="307"/>
      <c r="E21" s="307"/>
      <c r="F21" s="307"/>
      <c r="G21" s="307"/>
      <c r="H21" s="219" t="s">
        <v>89</v>
      </c>
      <c r="I21" s="44" t="s">
        <v>207</v>
      </c>
      <c r="J21" s="209"/>
      <c r="K21" s="113"/>
      <c r="L21" s="113"/>
      <c r="M21" s="113"/>
      <c r="N21" s="113"/>
      <c r="O21" s="208" t="s">
        <v>149</v>
      </c>
      <c r="P21" s="209"/>
      <c r="Q21" s="209"/>
      <c r="R21" s="209"/>
    </row>
    <row r="22" spans="1:19" s="31" customFormat="1" ht="13.5" customHeight="1">
      <c r="A22" s="349" t="s">
        <v>21</v>
      </c>
      <c r="B22" s="65" t="s">
        <v>72</v>
      </c>
      <c r="C22" s="218" t="s">
        <v>86</v>
      </c>
      <c r="D22" s="312" t="s">
        <v>60</v>
      </c>
      <c r="E22" s="312" t="s">
        <v>139</v>
      </c>
      <c r="F22" s="312" t="s">
        <v>99</v>
      </c>
      <c r="G22" s="312" t="s">
        <v>125</v>
      </c>
      <c r="H22" s="316" t="s">
        <v>77</v>
      </c>
      <c r="I22" s="218" t="s">
        <v>60</v>
      </c>
      <c r="J22" s="209"/>
      <c r="K22" s="113" t="s">
        <v>212</v>
      </c>
      <c r="L22" s="119" t="s">
        <v>174</v>
      </c>
      <c r="M22" s="113"/>
      <c r="N22" s="113"/>
      <c r="O22" s="208" t="s">
        <v>123</v>
      </c>
      <c r="P22" s="209"/>
      <c r="Q22" s="209"/>
      <c r="R22" s="209"/>
    </row>
    <row r="23" spans="1:19" s="31" customFormat="1" ht="16.5" customHeight="1">
      <c r="A23" s="349"/>
      <c r="B23" s="66" t="s">
        <v>73</v>
      </c>
      <c r="C23" s="218" t="s">
        <v>77</v>
      </c>
      <c r="D23" s="313"/>
      <c r="E23" s="313"/>
      <c r="F23" s="313"/>
      <c r="G23" s="313"/>
      <c r="H23" s="317"/>
      <c r="I23" s="218" t="s">
        <v>86</v>
      </c>
      <c r="J23" s="209"/>
      <c r="K23" s="44"/>
      <c r="L23" s="44"/>
      <c r="M23" s="120" t="s">
        <v>163</v>
      </c>
      <c r="N23" s="119" t="s">
        <v>74</v>
      </c>
      <c r="O23" s="208" t="s">
        <v>150</v>
      </c>
      <c r="P23" s="209"/>
      <c r="Q23" s="209"/>
      <c r="R23" s="209"/>
    </row>
    <row r="24" spans="1:19" ht="13.5" customHeight="1">
      <c r="A24" s="338" t="s">
        <v>23</v>
      </c>
      <c r="B24" s="339"/>
      <c r="C24" s="71" t="s">
        <v>140</v>
      </c>
      <c r="D24" s="185"/>
      <c r="E24" s="186"/>
      <c r="F24" s="187"/>
      <c r="G24" s="185"/>
      <c r="H24" s="95" t="s">
        <v>135</v>
      </c>
      <c r="I24" s="18" t="s">
        <v>54</v>
      </c>
      <c r="J24" s="209"/>
      <c r="K24" s="44"/>
      <c r="L24" s="44"/>
      <c r="M24" s="44"/>
      <c r="N24" s="44"/>
      <c r="O24" s="208" t="s">
        <v>65</v>
      </c>
      <c r="P24" s="209"/>
      <c r="Q24" s="209"/>
      <c r="R24" s="209"/>
    </row>
    <row r="25" spans="1:19" ht="13.5" customHeight="1">
      <c r="A25" s="338" t="s">
        <v>24</v>
      </c>
      <c r="B25" s="339"/>
      <c r="C25" s="222" t="s">
        <v>49</v>
      </c>
      <c r="D25" s="69"/>
      <c r="E25" s="214"/>
      <c r="F25" s="213"/>
      <c r="G25" s="215"/>
      <c r="H25" s="43" t="s">
        <v>120</v>
      </c>
      <c r="I25" s="43" t="s">
        <v>127</v>
      </c>
      <c r="J25" s="209"/>
      <c r="K25" s="212" t="s">
        <v>213</v>
      </c>
      <c r="L25" s="116" t="s">
        <v>168</v>
      </c>
      <c r="M25" s="44"/>
      <c r="N25" s="44"/>
      <c r="O25" s="253" t="s">
        <v>102</v>
      </c>
      <c r="P25" s="209"/>
      <c r="Q25" s="209"/>
      <c r="R25" s="209"/>
    </row>
    <row r="26" spans="1:19" ht="18" customHeight="1">
      <c r="A26" s="336" t="s">
        <v>25</v>
      </c>
      <c r="B26" s="337"/>
      <c r="C26" s="15" t="s">
        <v>61</v>
      </c>
      <c r="D26" s="14" t="s">
        <v>105</v>
      </c>
      <c r="E26" s="14" t="s">
        <v>114</v>
      </c>
      <c r="F26" s="14" t="s">
        <v>105</v>
      </c>
      <c r="G26" s="14" t="s">
        <v>104</v>
      </c>
      <c r="H26" s="15" t="s">
        <v>61</v>
      </c>
      <c r="I26" s="15" t="s">
        <v>114</v>
      </c>
      <c r="J26" s="209"/>
      <c r="K26" s="44"/>
      <c r="L26" s="44"/>
      <c r="M26" s="44"/>
      <c r="N26" s="44"/>
      <c r="O26" s="209"/>
      <c r="P26" s="209"/>
      <c r="Q26" s="209"/>
      <c r="R26" s="209"/>
    </row>
    <row r="27" spans="1:19" ht="19.5" customHeight="1">
      <c r="A27" s="338" t="s">
        <v>27</v>
      </c>
      <c r="B27" s="339"/>
      <c r="C27" s="12" t="s">
        <v>29</v>
      </c>
      <c r="D27" s="11" t="s">
        <v>28</v>
      </c>
      <c r="E27" s="11" t="s">
        <v>95</v>
      </c>
      <c r="F27" s="11" t="s">
        <v>30</v>
      </c>
      <c r="G27" s="11" t="s">
        <v>29</v>
      </c>
      <c r="H27" s="12" t="s">
        <v>28</v>
      </c>
      <c r="I27" s="12" t="s">
        <v>95</v>
      </c>
      <c r="J27" s="209"/>
      <c r="K27" s="44"/>
      <c r="L27" s="44"/>
      <c r="M27" s="44"/>
      <c r="N27" s="44"/>
      <c r="O27" s="209"/>
      <c r="P27" s="209"/>
      <c r="Q27" s="209"/>
      <c r="R27" s="209"/>
    </row>
    <row r="28" spans="1:19" s="59" customFormat="1" ht="17.25" customHeight="1">
      <c r="A28" s="351" t="s">
        <v>31</v>
      </c>
      <c r="B28" s="199" t="s">
        <v>32</v>
      </c>
      <c r="C28" s="15" t="s">
        <v>50</v>
      </c>
      <c r="D28" s="14" t="s">
        <v>50</v>
      </c>
      <c r="E28" s="14" t="s">
        <v>50</v>
      </c>
      <c r="F28" s="14" t="s">
        <v>50</v>
      </c>
      <c r="G28" s="14" t="s">
        <v>50</v>
      </c>
      <c r="H28" s="5" t="s">
        <v>34</v>
      </c>
      <c r="I28" s="5" t="s">
        <v>34</v>
      </c>
      <c r="J28" s="60"/>
      <c r="K28" s="44"/>
      <c r="L28" s="44"/>
      <c r="M28" s="44"/>
      <c r="N28" s="44"/>
      <c r="O28" s="209"/>
      <c r="P28" s="209"/>
      <c r="Q28" s="209"/>
      <c r="R28" s="209"/>
    </row>
    <row r="29" spans="1:19" s="59" customFormat="1" ht="18.75" customHeight="1">
      <c r="A29" s="351"/>
      <c r="B29" s="202" t="s">
        <v>35</v>
      </c>
      <c r="C29" s="15" t="s">
        <v>50</v>
      </c>
      <c r="D29" s="19" t="s">
        <v>34</v>
      </c>
      <c r="E29" s="19" t="s">
        <v>34</v>
      </c>
      <c r="F29" s="19" t="s">
        <v>34</v>
      </c>
      <c r="G29" s="19" t="s">
        <v>34</v>
      </c>
      <c r="H29" s="5" t="s">
        <v>34</v>
      </c>
      <c r="I29" s="5" t="s">
        <v>34</v>
      </c>
      <c r="J29" s="60"/>
      <c r="K29" s="209"/>
      <c r="L29" s="209"/>
      <c r="M29" s="209"/>
      <c r="N29" s="209"/>
      <c r="O29" s="209"/>
      <c r="P29" s="209"/>
      <c r="Q29" s="209"/>
      <c r="R29" s="209"/>
    </row>
    <row r="30" spans="1:19" ht="11.25" customHeight="1">
      <c r="A30" s="352" t="s">
        <v>52</v>
      </c>
      <c r="B30" s="353"/>
      <c r="C30" s="353"/>
      <c r="D30" s="353"/>
      <c r="E30" s="353"/>
      <c r="F30" s="353"/>
      <c r="G30" s="353"/>
      <c r="H30" s="353"/>
      <c r="I30" s="353"/>
      <c r="J30" s="80"/>
      <c r="K30" s="31"/>
      <c r="L30" s="29"/>
      <c r="M30" s="50"/>
      <c r="N30" s="88" t="s">
        <v>177</v>
      </c>
      <c r="O30" s="31"/>
      <c r="P30" s="89"/>
      <c r="Q30" s="31"/>
      <c r="R30" s="9"/>
    </row>
    <row r="31" spans="1:19">
      <c r="A31" s="107"/>
      <c r="B31" s="350" t="s">
        <v>36</v>
      </c>
      <c r="C31" s="350"/>
      <c r="D31" s="350"/>
      <c r="E31" s="350" t="s">
        <v>37</v>
      </c>
      <c r="F31" s="350"/>
      <c r="G31" s="350"/>
      <c r="H31" s="108" t="s">
        <v>124</v>
      </c>
      <c r="I31" s="35" t="s">
        <v>94</v>
      </c>
      <c r="J31" s="81"/>
      <c r="K31" s="31"/>
      <c r="L31" s="29"/>
      <c r="M31" s="51"/>
      <c r="N31" s="90"/>
      <c r="O31" s="31"/>
      <c r="P31" s="89"/>
      <c r="Q31" s="31"/>
      <c r="R31" s="9"/>
    </row>
    <row r="32" spans="1:19" ht="7.5" customHeight="1">
      <c r="A32" s="336" t="s">
        <v>38</v>
      </c>
      <c r="B32" s="359" t="s">
        <v>128</v>
      </c>
      <c r="C32" s="359"/>
      <c r="D32" s="359"/>
      <c r="E32" s="345" t="s">
        <v>128</v>
      </c>
      <c r="F32" s="363"/>
      <c r="G32" s="346"/>
      <c r="H32" s="369"/>
      <c r="I32" s="369"/>
      <c r="J32" s="82"/>
      <c r="K32" s="31"/>
      <c r="L32" s="9"/>
      <c r="M32" s="9"/>
      <c r="N32" s="91"/>
      <c r="O32" s="31"/>
      <c r="P32" s="89"/>
      <c r="Q32" s="31"/>
      <c r="R32" s="9"/>
    </row>
    <row r="33" spans="1:18" ht="9" customHeight="1">
      <c r="A33" s="336"/>
      <c r="B33" s="359"/>
      <c r="C33" s="359"/>
      <c r="D33" s="359"/>
      <c r="E33" s="347"/>
      <c r="F33" s="364"/>
      <c r="G33" s="348"/>
      <c r="H33" s="371"/>
      <c r="I33" s="371"/>
      <c r="J33" s="82"/>
      <c r="K33" s="31"/>
      <c r="L33" s="9"/>
      <c r="M33" s="9"/>
      <c r="N33" s="91"/>
      <c r="O33" s="31"/>
      <c r="P33" s="89"/>
      <c r="Q33" s="31"/>
      <c r="R33" s="9"/>
    </row>
    <row r="34" spans="1:18" ht="17.25" customHeight="1">
      <c r="A34" s="387" t="s">
        <v>39</v>
      </c>
      <c r="B34" s="354" t="s">
        <v>40</v>
      </c>
      <c r="C34" s="354"/>
      <c r="D34" s="354"/>
      <c r="E34" s="298" t="s">
        <v>40</v>
      </c>
      <c r="F34" s="299"/>
      <c r="G34" s="300"/>
      <c r="H34" s="261" t="s">
        <v>224</v>
      </c>
      <c r="I34" s="369" t="s">
        <v>53</v>
      </c>
      <c r="J34" s="82"/>
      <c r="K34" s="31"/>
      <c r="L34" s="9"/>
      <c r="M34" s="9" t="s">
        <v>208</v>
      </c>
      <c r="N34" s="9"/>
      <c r="O34" s="9"/>
      <c r="P34" s="22"/>
      <c r="Q34" s="9"/>
      <c r="R34" s="9"/>
    </row>
    <row r="35" spans="1:18" ht="27.75" customHeight="1">
      <c r="A35" s="388"/>
      <c r="B35" s="354"/>
      <c r="C35" s="354"/>
      <c r="D35" s="354"/>
      <c r="E35" s="328"/>
      <c r="F35" s="329"/>
      <c r="G35" s="330"/>
      <c r="H35" s="262" t="s">
        <v>225</v>
      </c>
      <c r="I35" s="371"/>
      <c r="J35" s="82"/>
      <c r="K35" s="31"/>
      <c r="L35" s="9"/>
      <c r="M35" s="9"/>
      <c r="N35" s="9"/>
      <c r="O35" s="9"/>
      <c r="P35" s="22"/>
      <c r="Q35" s="9"/>
      <c r="R35" s="9"/>
    </row>
    <row r="36" spans="1:18" ht="14.25" customHeight="1">
      <c r="A36" s="381" t="s">
        <v>41</v>
      </c>
      <c r="B36" s="354" t="s">
        <v>40</v>
      </c>
      <c r="C36" s="354"/>
      <c r="D36" s="354"/>
      <c r="E36" s="377" t="s">
        <v>40</v>
      </c>
      <c r="F36" s="378"/>
      <c r="G36" s="378"/>
      <c r="H36" s="259" t="s">
        <v>12</v>
      </c>
      <c r="I36" s="370" t="s">
        <v>53</v>
      </c>
      <c r="J36" s="82"/>
      <c r="K36" s="31"/>
      <c r="L36" s="9"/>
      <c r="N36" s="9"/>
      <c r="O36" s="9"/>
      <c r="P36" s="9"/>
      <c r="Q36" s="9"/>
      <c r="R36" s="9"/>
    </row>
    <row r="37" spans="1:18" ht="19.5" customHeight="1">
      <c r="A37" s="381"/>
      <c r="B37" s="354"/>
      <c r="C37" s="354"/>
      <c r="D37" s="354"/>
      <c r="E37" s="385" t="s">
        <v>173</v>
      </c>
      <c r="F37" s="386"/>
      <c r="G37" s="386"/>
      <c r="H37" s="260"/>
      <c r="I37" s="371"/>
      <c r="J37" s="82"/>
      <c r="K37" s="31"/>
      <c r="L37" s="9"/>
      <c r="N37" s="9"/>
      <c r="O37" s="9"/>
      <c r="P37" s="9"/>
      <c r="Q37" s="9"/>
      <c r="R37" s="9"/>
    </row>
    <row r="38" spans="1:18" s="196" customFormat="1" ht="17.25" customHeight="1">
      <c r="A38" s="372" t="s">
        <v>68</v>
      </c>
      <c r="B38" s="354" t="s">
        <v>40</v>
      </c>
      <c r="C38" s="354"/>
      <c r="D38" s="354"/>
      <c r="E38" s="298" t="s">
        <v>40</v>
      </c>
      <c r="F38" s="299"/>
      <c r="G38" s="300"/>
      <c r="H38" s="369" t="s">
        <v>12</v>
      </c>
      <c r="I38" s="382" t="s">
        <v>53</v>
      </c>
      <c r="J38" s="83"/>
      <c r="K38" s="34"/>
      <c r="L38" s="68"/>
      <c r="M38" s="194"/>
      <c r="N38" s="194"/>
      <c r="O38" s="194"/>
      <c r="P38" s="194"/>
      <c r="Q38" s="194"/>
      <c r="R38" s="68"/>
    </row>
    <row r="39" spans="1:18" s="196" customFormat="1" ht="16.5" customHeight="1">
      <c r="A39" s="372"/>
      <c r="B39" s="354"/>
      <c r="C39" s="354"/>
      <c r="D39" s="354"/>
      <c r="E39" s="301" t="s">
        <v>179</v>
      </c>
      <c r="F39" s="302"/>
      <c r="G39" s="303"/>
      <c r="H39" s="371"/>
      <c r="I39" s="383"/>
      <c r="J39" s="83"/>
      <c r="K39" s="34"/>
      <c r="L39" s="68"/>
      <c r="M39" s="194"/>
      <c r="N39" s="194"/>
      <c r="O39" s="194"/>
      <c r="P39" s="194"/>
      <c r="Q39" s="194"/>
      <c r="R39" s="68"/>
    </row>
    <row r="40" spans="1:18" s="196" customFormat="1" ht="5.25" hidden="1" customHeight="1">
      <c r="A40" s="106"/>
      <c r="B40" s="105"/>
      <c r="C40" s="105"/>
      <c r="D40" s="105"/>
      <c r="E40" s="92"/>
      <c r="F40" s="374"/>
      <c r="G40" s="375"/>
      <c r="H40" s="376"/>
      <c r="I40" s="384"/>
      <c r="J40" s="83"/>
      <c r="K40" s="34"/>
      <c r="L40" s="68"/>
      <c r="M40" s="194"/>
      <c r="N40" s="194"/>
      <c r="O40" s="194"/>
      <c r="P40" s="194"/>
      <c r="Q40" s="194"/>
      <c r="R40" s="68"/>
    </row>
    <row r="41" spans="1:18" s="195" customFormat="1" ht="15.75" customHeight="1">
      <c r="A41" s="103" t="s">
        <v>42</v>
      </c>
      <c r="B41" s="354" t="s">
        <v>40</v>
      </c>
      <c r="C41" s="354"/>
      <c r="D41" s="354"/>
      <c r="E41" s="354" t="s">
        <v>40</v>
      </c>
      <c r="F41" s="354"/>
      <c r="G41" s="354"/>
      <c r="H41" s="210" t="s">
        <v>12</v>
      </c>
      <c r="I41" s="210" t="s">
        <v>53</v>
      </c>
      <c r="J41" s="82"/>
      <c r="K41" s="31"/>
      <c r="L41" s="9"/>
      <c r="M41" s="194"/>
      <c r="N41" s="194"/>
      <c r="O41" s="194"/>
      <c r="P41" s="194"/>
      <c r="Q41" s="194"/>
      <c r="R41" s="9"/>
    </row>
    <row r="42" spans="1:18" ht="16.5" customHeight="1">
      <c r="A42" s="104" t="s">
        <v>62</v>
      </c>
      <c r="B42" s="359" t="s">
        <v>214</v>
      </c>
      <c r="C42" s="359"/>
      <c r="D42" s="359"/>
      <c r="E42" s="347" t="s">
        <v>214</v>
      </c>
      <c r="F42" s="364"/>
      <c r="G42" s="364"/>
      <c r="H42" s="364"/>
      <c r="I42" s="348"/>
      <c r="J42" s="206"/>
      <c r="K42" s="31"/>
      <c r="L42" s="9"/>
      <c r="M42" s="9"/>
      <c r="N42" s="9"/>
      <c r="O42" s="9"/>
      <c r="P42" s="9"/>
      <c r="Q42" s="9"/>
      <c r="R42" s="9"/>
    </row>
    <row r="43" spans="1:18" ht="15" customHeight="1">
      <c r="A43" s="198" t="s">
        <v>45</v>
      </c>
      <c r="B43" s="359" t="s">
        <v>214</v>
      </c>
      <c r="C43" s="359"/>
      <c r="D43" s="359"/>
      <c r="E43" s="357" t="s">
        <v>214</v>
      </c>
      <c r="F43" s="358"/>
      <c r="G43" s="358"/>
      <c r="H43" s="358"/>
      <c r="I43" s="368"/>
      <c r="J43" s="206"/>
      <c r="K43" s="31"/>
      <c r="L43" s="9"/>
      <c r="M43" s="9"/>
      <c r="N43" s="13"/>
      <c r="O43" s="13"/>
      <c r="P43" s="13"/>
      <c r="Q43" s="9"/>
      <c r="R43" s="9"/>
    </row>
    <row r="44" spans="1:18" ht="1.5" hidden="1" customHeight="1">
      <c r="A44" s="204"/>
      <c r="B44" s="204"/>
      <c r="C44" s="54"/>
      <c r="D44" s="54"/>
      <c r="E44" s="55"/>
      <c r="F44" s="54"/>
      <c r="G44" s="54"/>
      <c r="H44" s="54"/>
      <c r="I44" s="101"/>
      <c r="J44" s="56"/>
      <c r="K44" s="31"/>
      <c r="L44" s="9"/>
      <c r="M44" s="9"/>
      <c r="N44" s="21"/>
      <c r="O44" s="21"/>
      <c r="P44" s="21"/>
      <c r="Q44" s="21"/>
      <c r="R44" s="21"/>
    </row>
    <row r="45" spans="1:18" ht="6.75" customHeight="1">
      <c r="A45" s="62"/>
      <c r="B45" s="62"/>
      <c r="C45" s="58"/>
      <c r="D45" s="57"/>
      <c r="E45" s="57"/>
      <c r="F45" s="360" t="s">
        <v>43</v>
      </c>
      <c r="G45" s="360"/>
      <c r="H45" s="360"/>
      <c r="I45" s="360"/>
      <c r="J45" s="203"/>
      <c r="K45" s="31" t="s">
        <v>43</v>
      </c>
      <c r="L45" s="9"/>
      <c r="M45" s="9"/>
      <c r="N45" s="39"/>
      <c r="O45" s="39"/>
      <c r="P45" s="39"/>
      <c r="Q45" s="21"/>
      <c r="R45" s="21"/>
    </row>
    <row r="46" spans="1:18" ht="17.25">
      <c r="A46" s="305" t="s">
        <v>76</v>
      </c>
      <c r="B46" s="305"/>
      <c r="C46" s="305"/>
      <c r="D46" s="305"/>
      <c r="E46" s="61"/>
      <c r="F46" s="361" t="s">
        <v>46</v>
      </c>
      <c r="G46" s="361"/>
      <c r="H46" s="361"/>
      <c r="I46" s="361"/>
      <c r="J46" s="204"/>
      <c r="K46" s="31"/>
      <c r="L46" s="9"/>
      <c r="M46" s="9"/>
      <c r="N46" s="39"/>
      <c r="O46" s="39"/>
      <c r="P46" s="39"/>
      <c r="Q46" s="21"/>
      <c r="R46" s="21"/>
    </row>
    <row r="47" spans="1:18" ht="9.75" customHeight="1">
      <c r="A47" s="62"/>
      <c r="B47" s="62"/>
      <c r="C47" s="25"/>
      <c r="D47" s="62"/>
      <c r="E47" s="62"/>
      <c r="F47" s="25"/>
      <c r="G47" s="25"/>
      <c r="H47" s="25"/>
      <c r="I47" s="25" t="s">
        <v>67</v>
      </c>
      <c r="J47" s="62"/>
      <c r="K47" s="31"/>
      <c r="L47" s="9"/>
      <c r="M47" s="9"/>
      <c r="N47" s="39"/>
      <c r="O47" s="39"/>
      <c r="P47" s="39"/>
      <c r="Q47" s="21"/>
      <c r="R47" s="21"/>
    </row>
    <row r="48" spans="1:18" ht="21" customHeight="1">
      <c r="A48" s="62"/>
      <c r="B48" s="62"/>
      <c r="C48" s="25"/>
      <c r="D48" s="62"/>
      <c r="E48" s="62"/>
      <c r="F48" s="25"/>
      <c r="G48" s="25"/>
      <c r="H48" s="25"/>
      <c r="I48" s="25"/>
      <c r="J48" s="62"/>
      <c r="K48" s="31"/>
      <c r="L48" s="9"/>
      <c r="M48" s="9"/>
      <c r="N48" s="39"/>
      <c r="O48" s="39"/>
      <c r="P48" s="39"/>
      <c r="Q48" s="21"/>
      <c r="R48" s="21"/>
    </row>
    <row r="49" spans="1:18" ht="17.25" customHeight="1">
      <c r="A49" s="305" t="s">
        <v>47</v>
      </c>
      <c r="B49" s="362"/>
      <c r="C49" s="362"/>
      <c r="D49" s="362"/>
      <c r="E49" s="62"/>
      <c r="F49" s="305" t="s">
        <v>69</v>
      </c>
      <c r="G49" s="362"/>
      <c r="H49" s="362"/>
      <c r="I49" s="362"/>
      <c r="J49" s="205"/>
      <c r="K49" s="31"/>
      <c r="L49" s="9"/>
      <c r="M49" s="9"/>
      <c r="N49" s="9"/>
      <c r="O49" s="9"/>
      <c r="P49" s="9"/>
      <c r="Q49" s="9"/>
      <c r="R49" s="9"/>
    </row>
    <row r="50" spans="1:18" ht="7.5" customHeight="1">
      <c r="A50" s="189"/>
      <c r="B50" s="205"/>
      <c r="C50" s="205"/>
      <c r="D50" s="205"/>
      <c r="E50" s="62"/>
      <c r="F50" s="205"/>
      <c r="G50" s="205"/>
      <c r="H50" s="205"/>
      <c r="I50" s="205"/>
      <c r="J50" s="205"/>
      <c r="K50" s="31"/>
      <c r="L50" s="9"/>
      <c r="M50" s="9"/>
      <c r="N50" s="9"/>
      <c r="O50" s="9"/>
      <c r="P50" s="9"/>
      <c r="Q50" s="9"/>
      <c r="R50" s="9"/>
    </row>
    <row r="51" spans="1:18" ht="2.25" hidden="1" customHeight="1">
      <c r="A51" s="356"/>
      <c r="B51" s="356"/>
      <c r="C51" s="356"/>
      <c r="D51" s="356"/>
      <c r="E51" s="356"/>
      <c r="F51" s="356"/>
      <c r="G51" s="356"/>
      <c r="H51" s="356"/>
      <c r="I51" s="356"/>
      <c r="J51" s="201"/>
    </row>
    <row r="52" spans="1:18" ht="15.75">
      <c r="A52" s="333" t="s">
        <v>192</v>
      </c>
      <c r="B52" s="333"/>
      <c r="C52" s="333"/>
      <c r="D52" s="333"/>
      <c r="E52" s="333"/>
      <c r="F52" s="333"/>
      <c r="G52" s="333"/>
      <c r="H52" s="333"/>
      <c r="I52" s="333"/>
      <c r="J52" s="197"/>
    </row>
    <row r="53" spans="1:18">
      <c r="A53" s="373" t="s">
        <v>141</v>
      </c>
      <c r="B53" s="373"/>
      <c r="C53" s="373"/>
      <c r="D53" s="373"/>
      <c r="E53" s="373"/>
      <c r="F53" s="373"/>
      <c r="G53" s="373"/>
      <c r="H53" s="373"/>
      <c r="I53" s="373"/>
      <c r="J53" s="207"/>
      <c r="N53" s="194">
        <v>29</v>
      </c>
    </row>
    <row r="54" spans="1:18" ht="15.75">
      <c r="A54" s="355" t="s">
        <v>143</v>
      </c>
      <c r="B54" s="355"/>
      <c r="C54" s="355"/>
      <c r="D54" s="355"/>
      <c r="E54" s="355"/>
      <c r="F54" s="355"/>
      <c r="G54" s="355"/>
      <c r="H54" s="355"/>
      <c r="I54" s="355"/>
      <c r="J54" s="200"/>
      <c r="M54" s="194" t="s">
        <v>100</v>
      </c>
    </row>
    <row r="55" spans="1:18" s="10" customFormat="1">
      <c r="A55" s="331" t="s">
        <v>132</v>
      </c>
      <c r="B55" s="331"/>
      <c r="C55" s="331"/>
      <c r="D55" s="331"/>
      <c r="E55" s="331"/>
      <c r="F55" s="331"/>
      <c r="G55" s="331"/>
      <c r="H55" s="331"/>
      <c r="I55" s="331"/>
      <c r="J55" s="193"/>
      <c r="K55" s="33"/>
    </row>
    <row r="56" spans="1:18">
      <c r="A56" s="8" t="s">
        <v>91</v>
      </c>
      <c r="D56" s="59"/>
      <c r="E56" s="59"/>
      <c r="J56" s="59"/>
      <c r="L56" s="194" t="s">
        <v>67</v>
      </c>
    </row>
    <row r="57" spans="1:18">
      <c r="A57" s="331" t="s">
        <v>103</v>
      </c>
      <c r="B57" s="331"/>
      <c r="C57" s="331"/>
      <c r="D57" s="331"/>
      <c r="E57" s="331"/>
      <c r="F57" s="331"/>
      <c r="G57" s="331"/>
      <c r="H57" s="331"/>
      <c r="I57" s="331"/>
      <c r="J57" s="193"/>
    </row>
  </sheetData>
  <mergeCells count="85">
    <mergeCell ref="A6:B6"/>
    <mergeCell ref="A1:C1"/>
    <mergeCell ref="D1:I1"/>
    <mergeCell ref="A2:C2"/>
    <mergeCell ref="D2:I2"/>
    <mergeCell ref="A4:I4"/>
    <mergeCell ref="A7:B7"/>
    <mergeCell ref="A8:A10"/>
    <mergeCell ref="B8:B9"/>
    <mergeCell ref="C8:C9"/>
    <mergeCell ref="D8:D9"/>
    <mergeCell ref="F8:F9"/>
    <mergeCell ref="G8:G9"/>
    <mergeCell ref="H8:H9"/>
    <mergeCell ref="I8:I9"/>
    <mergeCell ref="A11:B11"/>
    <mergeCell ref="E8:E9"/>
    <mergeCell ref="G12:G13"/>
    <mergeCell ref="A14:B14"/>
    <mergeCell ref="A15:B17"/>
    <mergeCell ref="A18:B18"/>
    <mergeCell ref="A19:B19"/>
    <mergeCell ref="A12:B13"/>
    <mergeCell ref="C12:C13"/>
    <mergeCell ref="D12:D13"/>
    <mergeCell ref="E12:E13"/>
    <mergeCell ref="F12:F13"/>
    <mergeCell ref="A28:A29"/>
    <mergeCell ref="G20:G21"/>
    <mergeCell ref="A22:A23"/>
    <mergeCell ref="D22:D23"/>
    <mergeCell ref="E22:E23"/>
    <mergeCell ref="F22:F23"/>
    <mergeCell ref="G22:G23"/>
    <mergeCell ref="A20:B21"/>
    <mergeCell ref="C20:C21"/>
    <mergeCell ref="D20:D21"/>
    <mergeCell ref="E20:E21"/>
    <mergeCell ref="F20:F21"/>
    <mergeCell ref="H22:H23"/>
    <mergeCell ref="A24:B24"/>
    <mergeCell ref="A25:B25"/>
    <mergeCell ref="A26:B26"/>
    <mergeCell ref="A27:B27"/>
    <mergeCell ref="A30:I30"/>
    <mergeCell ref="B31:D31"/>
    <mergeCell ref="E31:G31"/>
    <mergeCell ref="A32:A33"/>
    <mergeCell ref="B32:D33"/>
    <mergeCell ref="E32:G33"/>
    <mergeCell ref="H32:H33"/>
    <mergeCell ref="I32:I33"/>
    <mergeCell ref="A34:A35"/>
    <mergeCell ref="B34:D35"/>
    <mergeCell ref="E34:G35"/>
    <mergeCell ref="I34:I35"/>
    <mergeCell ref="A36:A37"/>
    <mergeCell ref="B36:D37"/>
    <mergeCell ref="E36:G36"/>
    <mergeCell ref="I36:I37"/>
    <mergeCell ref="E37:G37"/>
    <mergeCell ref="A38:A39"/>
    <mergeCell ref="B38:D39"/>
    <mergeCell ref="E38:G38"/>
    <mergeCell ref="H38:H39"/>
    <mergeCell ref="I38:I40"/>
    <mergeCell ref="E39:G39"/>
    <mergeCell ref="F40:H40"/>
    <mergeCell ref="A51:I51"/>
    <mergeCell ref="B41:D41"/>
    <mergeCell ref="E41:G41"/>
    <mergeCell ref="B42:D42"/>
    <mergeCell ref="E42:I42"/>
    <mergeCell ref="B43:D43"/>
    <mergeCell ref="E43:I43"/>
    <mergeCell ref="F45:I45"/>
    <mergeCell ref="A46:D46"/>
    <mergeCell ref="F46:I46"/>
    <mergeCell ref="A49:D49"/>
    <mergeCell ref="F49:I49"/>
    <mergeCell ref="A52:I52"/>
    <mergeCell ref="A53:I53"/>
    <mergeCell ref="A54:I54"/>
    <mergeCell ref="A55:I55"/>
    <mergeCell ref="A57:I57"/>
  </mergeCells>
  <pageMargins left="0.2" right="0.2" top="0.31" bottom="0.2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S57"/>
  <sheetViews>
    <sheetView workbookViewId="0">
      <selection activeCell="J24" sqref="J24"/>
    </sheetView>
  </sheetViews>
  <sheetFormatPr defaultRowHeight="15"/>
  <cols>
    <col min="1" max="1" width="6.42578125" style="59" customWidth="1"/>
    <col min="2" max="2" width="11.7109375" style="59" customWidth="1"/>
    <col min="3" max="3" width="10.7109375" style="238" customWidth="1"/>
    <col min="4" max="4" width="10.85546875" style="236" customWidth="1"/>
    <col min="5" max="5" width="11" style="236" customWidth="1"/>
    <col min="6" max="6" width="11" style="238" customWidth="1"/>
    <col min="7" max="7" width="12.140625" style="238" customWidth="1"/>
    <col min="8" max="8" width="13.7109375" style="238" customWidth="1"/>
    <col min="9" max="9" width="11.140625" style="238" customWidth="1"/>
    <col min="10" max="10" width="13.140625" style="236" customWidth="1"/>
    <col min="11" max="11" width="9.140625" style="32"/>
    <col min="12" max="12" width="12.85546875" style="236" customWidth="1"/>
    <col min="13" max="13" width="14" style="236" customWidth="1"/>
    <col min="14" max="14" width="10.28515625" style="236" customWidth="1"/>
    <col min="15" max="15" width="9.85546875" style="236" customWidth="1"/>
    <col min="16" max="16" width="11.42578125" style="236" customWidth="1"/>
    <col min="17" max="16384" width="9.140625" style="236"/>
  </cols>
  <sheetData>
    <row r="1" spans="1:19" ht="17.25">
      <c r="A1" s="308" t="s">
        <v>0</v>
      </c>
      <c r="B1" s="308"/>
      <c r="C1" s="308"/>
      <c r="D1" s="309" t="s">
        <v>1</v>
      </c>
      <c r="E1" s="309"/>
      <c r="F1" s="309"/>
      <c r="G1" s="309"/>
      <c r="H1" s="309"/>
      <c r="I1" s="309"/>
      <c r="J1" s="231"/>
    </row>
    <row r="2" spans="1:19" ht="17.25">
      <c r="A2" s="309" t="s">
        <v>2</v>
      </c>
      <c r="B2" s="309"/>
      <c r="C2" s="309"/>
      <c r="D2" s="310" t="s">
        <v>3</v>
      </c>
      <c r="E2" s="310"/>
      <c r="F2" s="310"/>
      <c r="G2" s="310"/>
      <c r="H2" s="310"/>
      <c r="I2" s="310"/>
      <c r="J2" s="232"/>
    </row>
    <row r="3" spans="1:19" ht="8.25" customHeight="1">
      <c r="A3" s="63"/>
      <c r="B3" s="63"/>
      <c r="C3" s="2"/>
      <c r="D3" s="3"/>
      <c r="E3" s="3"/>
      <c r="F3" s="3"/>
      <c r="G3" s="24"/>
      <c r="H3" s="3"/>
      <c r="I3" s="3"/>
      <c r="J3" s="3"/>
    </row>
    <row r="4" spans="1:19" ht="21" customHeight="1">
      <c r="A4" s="311" t="s">
        <v>234</v>
      </c>
      <c r="B4" s="311"/>
      <c r="C4" s="311"/>
      <c r="D4" s="311"/>
      <c r="E4" s="311"/>
      <c r="F4" s="311"/>
      <c r="G4" s="311"/>
      <c r="H4" s="311"/>
      <c r="I4" s="311"/>
      <c r="J4" s="235"/>
    </row>
    <row r="5" spans="1:19" ht="5.25" customHeight="1">
      <c r="A5" s="62"/>
      <c r="B5" s="62"/>
      <c r="C5" s="36"/>
      <c r="D5" s="1"/>
      <c r="E5" s="1"/>
      <c r="F5" s="36"/>
      <c r="G5" s="25"/>
      <c r="H5" s="36"/>
      <c r="I5" s="36"/>
      <c r="J5" s="1"/>
    </row>
    <row r="6" spans="1:19" ht="27.75" customHeight="1">
      <c r="A6" s="335"/>
      <c r="B6" s="335"/>
      <c r="C6" s="37" t="s">
        <v>227</v>
      </c>
      <c r="D6" s="37" t="s">
        <v>228</v>
      </c>
      <c r="E6" s="37" t="s">
        <v>229</v>
      </c>
      <c r="F6" s="37" t="s">
        <v>230</v>
      </c>
      <c r="G6" s="38" t="s">
        <v>231</v>
      </c>
      <c r="H6" s="37" t="s">
        <v>232</v>
      </c>
      <c r="I6" s="37" t="s">
        <v>233</v>
      </c>
      <c r="J6" s="73"/>
      <c r="K6" s="113"/>
      <c r="L6" s="113" t="s">
        <v>45</v>
      </c>
      <c r="M6" s="113" t="s">
        <v>145</v>
      </c>
      <c r="N6" s="114" t="s">
        <v>165</v>
      </c>
    </row>
    <row r="7" spans="1:19" ht="15.75" customHeight="1">
      <c r="A7" s="336" t="s">
        <v>4</v>
      </c>
      <c r="B7" s="337"/>
      <c r="C7" s="40" t="s">
        <v>51</v>
      </c>
      <c r="D7" s="40" t="s">
        <v>5</v>
      </c>
      <c r="E7" s="40" t="s">
        <v>90</v>
      </c>
      <c r="F7" s="40" t="s">
        <v>51</v>
      </c>
      <c r="G7" s="40" t="s">
        <v>5</v>
      </c>
      <c r="H7" s="49" t="s">
        <v>90</v>
      </c>
      <c r="I7" s="49" t="s">
        <v>51</v>
      </c>
      <c r="J7" s="74"/>
      <c r="K7" s="113" t="s">
        <v>151</v>
      </c>
      <c r="L7" s="113" t="s">
        <v>144</v>
      </c>
      <c r="M7" s="113" t="s">
        <v>146</v>
      </c>
      <c r="N7" s="115"/>
      <c r="O7" s="254"/>
      <c r="P7" s="254"/>
      <c r="Q7" s="254"/>
      <c r="R7" s="254"/>
    </row>
    <row r="8" spans="1:19" ht="16.5" customHeight="1">
      <c r="A8" s="365" t="s">
        <v>6</v>
      </c>
      <c r="B8" s="390" t="s">
        <v>7</v>
      </c>
      <c r="C8" s="304" t="s">
        <v>8</v>
      </c>
      <c r="D8" s="304" t="s">
        <v>9</v>
      </c>
      <c r="E8" s="304" t="s">
        <v>66</v>
      </c>
      <c r="F8" s="304" t="s">
        <v>8</v>
      </c>
      <c r="G8" s="304" t="s">
        <v>9</v>
      </c>
      <c r="H8" s="392" t="s">
        <v>66</v>
      </c>
      <c r="I8" s="392" t="s">
        <v>8</v>
      </c>
      <c r="J8" s="74"/>
      <c r="K8" s="113"/>
      <c r="L8" s="113"/>
      <c r="M8" s="113"/>
      <c r="N8" s="115"/>
      <c r="O8" s="254"/>
      <c r="P8" s="254"/>
      <c r="Q8" s="254"/>
      <c r="R8" s="254"/>
    </row>
    <row r="9" spans="1:19" ht="6" customHeight="1">
      <c r="A9" s="366"/>
      <c r="B9" s="391"/>
      <c r="C9" s="332"/>
      <c r="D9" s="332"/>
      <c r="E9" s="332"/>
      <c r="F9" s="332"/>
      <c r="G9" s="332"/>
      <c r="H9" s="393"/>
      <c r="I9" s="393"/>
      <c r="J9" s="75"/>
      <c r="K9" s="113" t="s">
        <v>152</v>
      </c>
      <c r="L9" s="113" t="s">
        <v>147</v>
      </c>
      <c r="M9" s="113" t="s">
        <v>78</v>
      </c>
      <c r="N9" s="115" t="s">
        <v>166</v>
      </c>
      <c r="O9" s="254"/>
      <c r="P9" s="254"/>
      <c r="Q9" s="254"/>
      <c r="R9" s="254"/>
    </row>
    <row r="10" spans="1:19" ht="15.75" customHeight="1">
      <c r="A10" s="367"/>
      <c r="B10" s="64" t="s">
        <v>10</v>
      </c>
      <c r="C10" s="234" t="s">
        <v>109</v>
      </c>
      <c r="D10" s="94" t="s">
        <v>12</v>
      </c>
      <c r="E10" s="234" t="s">
        <v>70</v>
      </c>
      <c r="F10" s="234" t="s">
        <v>11</v>
      </c>
      <c r="G10" s="234" t="s">
        <v>109</v>
      </c>
      <c r="H10" s="93" t="s">
        <v>12</v>
      </c>
      <c r="I10" s="93" t="s">
        <v>70</v>
      </c>
      <c r="J10" s="72"/>
      <c r="K10" s="290" t="s">
        <v>153</v>
      </c>
      <c r="L10" s="113" t="s">
        <v>156</v>
      </c>
      <c r="M10" s="113" t="s">
        <v>157</v>
      </c>
      <c r="N10" s="113" t="s">
        <v>98</v>
      </c>
      <c r="O10" s="254"/>
      <c r="P10" s="254"/>
      <c r="Q10" s="254"/>
      <c r="R10" s="254"/>
      <c r="S10" s="9"/>
    </row>
    <row r="11" spans="1:19" s="9" customFormat="1" ht="18" customHeight="1">
      <c r="A11" s="318" t="s">
        <v>13</v>
      </c>
      <c r="B11" s="319"/>
      <c r="C11" s="41" t="s">
        <v>14</v>
      </c>
      <c r="D11" s="41" t="s">
        <v>88</v>
      </c>
      <c r="E11" s="41" t="s">
        <v>142</v>
      </c>
      <c r="F11" s="41" t="s">
        <v>56</v>
      </c>
      <c r="G11" s="41" t="s">
        <v>55</v>
      </c>
      <c r="H11" s="42" t="s">
        <v>14</v>
      </c>
      <c r="I11" s="42" t="s">
        <v>88</v>
      </c>
      <c r="J11" s="76"/>
      <c r="K11" s="113" t="s">
        <v>154</v>
      </c>
      <c r="L11" s="113"/>
      <c r="M11" s="113"/>
      <c r="N11" s="113"/>
      <c r="O11" s="254"/>
      <c r="P11" s="254"/>
      <c r="Q11" s="254"/>
      <c r="R11" s="254"/>
    </row>
    <row r="12" spans="1:19" s="33" customFormat="1" ht="12" customHeight="1">
      <c r="A12" s="340" t="s">
        <v>15</v>
      </c>
      <c r="B12" s="341"/>
      <c r="C12" s="326" t="s">
        <v>106</v>
      </c>
      <c r="D12" s="326" t="s">
        <v>80</v>
      </c>
      <c r="E12" s="326" t="s">
        <v>71</v>
      </c>
      <c r="F12" s="326" t="s">
        <v>75</v>
      </c>
      <c r="G12" s="326" t="s">
        <v>106</v>
      </c>
      <c r="H12" s="251" t="s">
        <v>57</v>
      </c>
      <c r="I12" s="251" t="s">
        <v>80</v>
      </c>
      <c r="J12" s="77"/>
      <c r="K12" s="113" t="s">
        <v>164</v>
      </c>
      <c r="L12" s="116" t="s">
        <v>168</v>
      </c>
      <c r="M12" s="113" t="s">
        <v>163</v>
      </c>
      <c r="N12" s="113"/>
      <c r="O12" s="254"/>
      <c r="P12" s="254"/>
      <c r="Q12" s="254"/>
      <c r="R12" s="254"/>
      <c r="S12" s="9"/>
    </row>
    <row r="13" spans="1:19" s="33" customFormat="1" ht="11.25" customHeight="1">
      <c r="A13" s="342"/>
      <c r="B13" s="343"/>
      <c r="C13" s="327"/>
      <c r="D13" s="327"/>
      <c r="E13" s="327"/>
      <c r="F13" s="327"/>
      <c r="G13" s="327"/>
      <c r="H13" s="251" t="s">
        <v>71</v>
      </c>
      <c r="I13" s="251" t="s">
        <v>75</v>
      </c>
      <c r="J13" s="77"/>
      <c r="K13" s="113" t="s">
        <v>167</v>
      </c>
      <c r="L13" s="117" t="s">
        <v>170</v>
      </c>
      <c r="M13" s="116" t="s">
        <v>169</v>
      </c>
      <c r="N13" s="116" t="s">
        <v>171</v>
      </c>
      <c r="O13" s="254"/>
      <c r="P13" s="254"/>
      <c r="Q13" s="254"/>
      <c r="R13" s="254"/>
      <c r="S13" s="9"/>
    </row>
    <row r="14" spans="1:19" s="59" customFormat="1" ht="18.75" customHeight="1">
      <c r="A14" s="394" t="s">
        <v>16</v>
      </c>
      <c r="B14" s="395"/>
      <c r="C14" s="23" t="s">
        <v>133</v>
      </c>
      <c r="D14" s="23" t="s">
        <v>17</v>
      </c>
      <c r="E14" s="23" t="s">
        <v>58</v>
      </c>
      <c r="F14" s="23" t="s">
        <v>133</v>
      </c>
      <c r="G14" s="23" t="s">
        <v>17</v>
      </c>
      <c r="H14" s="47" t="s">
        <v>58</v>
      </c>
      <c r="I14" s="47" t="s">
        <v>133</v>
      </c>
      <c r="J14" s="78" t="s">
        <v>43</v>
      </c>
      <c r="K14" s="113" t="s">
        <v>172</v>
      </c>
      <c r="L14" s="119" t="s">
        <v>174</v>
      </c>
      <c r="M14" s="117" t="s">
        <v>175</v>
      </c>
      <c r="N14" s="118" t="s">
        <v>148</v>
      </c>
      <c r="O14" s="84" t="s">
        <v>155</v>
      </c>
      <c r="P14" s="30" t="s">
        <v>131</v>
      </c>
      <c r="Q14" s="254"/>
      <c r="R14" s="254"/>
    </row>
    <row r="15" spans="1:19" s="10" customFormat="1" ht="15" customHeight="1">
      <c r="A15" s="320" t="s">
        <v>18</v>
      </c>
      <c r="B15" s="321"/>
      <c r="C15" s="234" t="s">
        <v>106</v>
      </c>
      <c r="D15" s="256" t="s">
        <v>71</v>
      </c>
      <c r="E15" s="256" t="s">
        <v>111</v>
      </c>
      <c r="F15" s="234" t="s">
        <v>81</v>
      </c>
      <c r="G15" s="234" t="s">
        <v>110</v>
      </c>
      <c r="H15" s="251" t="s">
        <v>106</v>
      </c>
      <c r="I15" s="70" t="s">
        <v>71</v>
      </c>
      <c r="J15" s="254"/>
      <c r="K15" s="113"/>
      <c r="L15" s="113"/>
      <c r="M15" s="119" t="s">
        <v>74</v>
      </c>
      <c r="N15" s="120" t="s">
        <v>163</v>
      </c>
      <c r="O15" s="85" t="s">
        <v>117</v>
      </c>
      <c r="P15" s="30" t="s">
        <v>83</v>
      </c>
      <c r="Q15" s="254"/>
      <c r="R15" s="254"/>
    </row>
    <row r="16" spans="1:19" s="10" customFormat="1" ht="12" customHeight="1">
      <c r="A16" s="322"/>
      <c r="B16" s="323"/>
      <c r="C16" s="256" t="s">
        <v>93</v>
      </c>
      <c r="D16" s="256" t="s">
        <v>85</v>
      </c>
      <c r="E16" s="256" t="s">
        <v>160</v>
      </c>
      <c r="F16" s="256" t="s">
        <v>79</v>
      </c>
      <c r="G16" s="256" t="s">
        <v>176</v>
      </c>
      <c r="H16" s="77" t="s">
        <v>93</v>
      </c>
      <c r="I16" s="70" t="s">
        <v>85</v>
      </c>
      <c r="J16" s="67"/>
      <c r="K16" s="52"/>
      <c r="L16" s="52"/>
      <c r="M16" s="52"/>
      <c r="N16" s="211"/>
      <c r="O16" s="86" t="s">
        <v>118</v>
      </c>
      <c r="P16" s="30" t="s">
        <v>158</v>
      </c>
      <c r="Q16" s="254"/>
      <c r="R16" s="254"/>
      <c r="S16" s="236"/>
    </row>
    <row r="17" spans="1:19" s="10" customFormat="1" ht="14.25" customHeight="1">
      <c r="A17" s="379"/>
      <c r="B17" s="380"/>
      <c r="C17" s="256"/>
      <c r="D17" s="257"/>
      <c r="E17" s="256"/>
      <c r="F17" s="256"/>
      <c r="G17" s="256"/>
      <c r="H17" s="70" t="s">
        <v>81</v>
      </c>
      <c r="I17" s="70" t="s">
        <v>79</v>
      </c>
      <c r="J17" s="254"/>
      <c r="K17" s="113" t="s">
        <v>178</v>
      </c>
      <c r="L17" s="116" t="s">
        <v>168</v>
      </c>
      <c r="M17" s="113"/>
      <c r="N17" s="113"/>
      <c r="O17" s="87" t="s">
        <v>161</v>
      </c>
      <c r="P17" s="254"/>
      <c r="Q17" s="254"/>
      <c r="R17" s="254"/>
      <c r="S17" s="236"/>
    </row>
    <row r="18" spans="1:19" ht="18.75" customHeight="1">
      <c r="A18" s="336" t="s">
        <v>19</v>
      </c>
      <c r="B18" s="337"/>
      <c r="C18" s="41" t="s">
        <v>59</v>
      </c>
      <c r="D18" s="23" t="s">
        <v>92</v>
      </c>
      <c r="E18" s="23" t="s">
        <v>115</v>
      </c>
      <c r="F18" s="41" t="s">
        <v>101</v>
      </c>
      <c r="G18" s="41" t="s">
        <v>59</v>
      </c>
      <c r="H18" s="47" t="s">
        <v>92</v>
      </c>
      <c r="I18" s="47" t="s">
        <v>115</v>
      </c>
      <c r="J18" s="79"/>
      <c r="K18" s="113"/>
      <c r="L18" s="113"/>
      <c r="M18" s="116" t="s">
        <v>171</v>
      </c>
      <c r="N18" s="116" t="s">
        <v>169</v>
      </c>
      <c r="O18" s="87" t="s">
        <v>119</v>
      </c>
      <c r="P18" s="254"/>
      <c r="Q18" s="254"/>
      <c r="R18" s="254"/>
    </row>
    <row r="19" spans="1:19" s="30" customFormat="1" ht="18.75" customHeight="1">
      <c r="A19" s="340" t="s">
        <v>20</v>
      </c>
      <c r="B19" s="341"/>
      <c r="C19" s="94" t="s">
        <v>122</v>
      </c>
      <c r="D19" s="94" t="s">
        <v>130</v>
      </c>
      <c r="E19" s="94" t="s">
        <v>97</v>
      </c>
      <c r="F19" s="94" t="s">
        <v>96</v>
      </c>
      <c r="G19" s="94" t="s">
        <v>235</v>
      </c>
      <c r="H19" s="93" t="s">
        <v>236</v>
      </c>
      <c r="I19" s="93" t="s">
        <v>122</v>
      </c>
      <c r="J19" s="254"/>
      <c r="K19" s="113" t="s">
        <v>180</v>
      </c>
      <c r="L19" s="117" t="s">
        <v>170</v>
      </c>
      <c r="N19" s="113"/>
      <c r="O19" s="254"/>
      <c r="P19" s="254"/>
      <c r="Q19" s="254"/>
      <c r="R19" s="254"/>
      <c r="S19" s="31"/>
    </row>
    <row r="20" spans="1:19" s="30" customFormat="1" ht="12" customHeight="1">
      <c r="A20" s="345" t="s">
        <v>82</v>
      </c>
      <c r="B20" s="346"/>
      <c r="C20" s="326"/>
      <c r="D20" s="326"/>
      <c r="E20" s="326"/>
      <c r="F20" s="326"/>
      <c r="G20" s="326"/>
      <c r="H20" s="251" t="s">
        <v>113</v>
      </c>
      <c r="I20" s="251" t="s">
        <v>84</v>
      </c>
      <c r="J20" s="254"/>
      <c r="K20" s="113"/>
      <c r="L20" s="113"/>
      <c r="M20" s="118" t="s">
        <v>148</v>
      </c>
      <c r="N20" s="117" t="s">
        <v>175</v>
      </c>
      <c r="O20" s="254"/>
      <c r="P20" s="254"/>
      <c r="Q20" s="254"/>
      <c r="R20" s="254"/>
      <c r="S20" s="31"/>
    </row>
    <row r="21" spans="1:19" ht="13.5" customHeight="1">
      <c r="A21" s="347"/>
      <c r="B21" s="348"/>
      <c r="C21" s="327"/>
      <c r="D21" s="327"/>
      <c r="E21" s="327"/>
      <c r="F21" s="327"/>
      <c r="G21" s="327"/>
      <c r="H21" s="251" t="s">
        <v>159</v>
      </c>
      <c r="I21" s="45" t="s">
        <v>107</v>
      </c>
      <c r="J21" s="254"/>
      <c r="K21" s="113"/>
      <c r="L21" s="113"/>
      <c r="M21" s="113"/>
      <c r="N21" s="113"/>
      <c r="O21" s="253" t="s">
        <v>149</v>
      </c>
      <c r="P21" s="254"/>
      <c r="Q21" s="254"/>
      <c r="R21" s="254"/>
    </row>
    <row r="22" spans="1:19" s="31" customFormat="1" ht="13.5" customHeight="1">
      <c r="A22" s="349" t="s">
        <v>21</v>
      </c>
      <c r="B22" s="65" t="s">
        <v>72</v>
      </c>
      <c r="C22" s="324" t="s">
        <v>139</v>
      </c>
      <c r="D22" s="324" t="s">
        <v>99</v>
      </c>
      <c r="E22" s="324" t="s">
        <v>125</v>
      </c>
      <c r="F22" s="324" t="s">
        <v>77</v>
      </c>
      <c r="G22" s="324" t="s">
        <v>237</v>
      </c>
      <c r="H22" s="396" t="s">
        <v>240</v>
      </c>
      <c r="I22" s="291" t="s">
        <v>48</v>
      </c>
      <c r="J22" s="254"/>
      <c r="K22" s="113" t="s">
        <v>212</v>
      </c>
      <c r="L22" s="119" t="s">
        <v>174</v>
      </c>
      <c r="M22" s="113"/>
      <c r="N22" s="113"/>
      <c r="O22" s="253" t="s">
        <v>123</v>
      </c>
      <c r="P22" s="254"/>
      <c r="Q22" s="254"/>
      <c r="R22" s="254"/>
    </row>
    <row r="23" spans="1:19" s="31" customFormat="1" ht="16.5" customHeight="1">
      <c r="A23" s="349"/>
      <c r="B23" s="66" t="s">
        <v>73</v>
      </c>
      <c r="C23" s="325"/>
      <c r="D23" s="325"/>
      <c r="E23" s="325"/>
      <c r="F23" s="325"/>
      <c r="G23" s="325"/>
      <c r="H23" s="397"/>
      <c r="I23" s="291" t="s">
        <v>22</v>
      </c>
      <c r="J23" s="254"/>
      <c r="K23" s="44"/>
      <c r="L23" s="44"/>
      <c r="M23" s="120" t="s">
        <v>163</v>
      </c>
      <c r="N23" s="119" t="s">
        <v>74</v>
      </c>
      <c r="O23" s="253" t="s">
        <v>150</v>
      </c>
      <c r="P23" s="254"/>
      <c r="Q23" s="254"/>
      <c r="R23" s="254"/>
    </row>
    <row r="24" spans="1:19" ht="13.5" customHeight="1">
      <c r="A24" s="338" t="s">
        <v>23</v>
      </c>
      <c r="B24" s="339"/>
      <c r="C24" s="294"/>
      <c r="D24" s="292"/>
      <c r="E24" s="293"/>
      <c r="F24" s="294"/>
      <c r="G24" s="292"/>
      <c r="H24" s="295" t="s">
        <v>137</v>
      </c>
      <c r="I24" s="71" t="s">
        <v>116</v>
      </c>
      <c r="J24" s="254"/>
      <c r="K24" s="44"/>
      <c r="L24" s="44"/>
      <c r="M24" s="44"/>
      <c r="N24" s="44"/>
      <c r="O24" s="253" t="s">
        <v>65</v>
      </c>
      <c r="P24" s="254"/>
      <c r="Q24" s="254"/>
      <c r="R24" s="254"/>
    </row>
    <row r="25" spans="1:19" ht="13.5" customHeight="1">
      <c r="A25" s="338" t="s">
        <v>24</v>
      </c>
      <c r="B25" s="339"/>
      <c r="C25" s="233"/>
      <c r="D25" s="296"/>
      <c r="E25" s="13"/>
      <c r="F25" s="233"/>
      <c r="G25" s="297"/>
      <c r="H25" s="28" t="s">
        <v>136</v>
      </c>
      <c r="I25" s="28" t="s">
        <v>49</v>
      </c>
      <c r="J25" s="254"/>
      <c r="K25" s="212" t="s">
        <v>213</v>
      </c>
      <c r="L25" s="116" t="s">
        <v>168</v>
      </c>
      <c r="M25" s="44"/>
      <c r="N25" s="44"/>
      <c r="O25" s="253" t="s">
        <v>102</v>
      </c>
      <c r="P25" s="254"/>
      <c r="Q25" s="254"/>
      <c r="R25" s="254"/>
    </row>
    <row r="26" spans="1:19" ht="18" customHeight="1">
      <c r="A26" s="336" t="s">
        <v>25</v>
      </c>
      <c r="B26" s="337"/>
      <c r="C26" s="40" t="s">
        <v>105</v>
      </c>
      <c r="D26" s="40" t="s">
        <v>105</v>
      </c>
      <c r="E26" s="40" t="s">
        <v>114</v>
      </c>
      <c r="F26" s="40" t="s">
        <v>61</v>
      </c>
      <c r="G26" s="40" t="s">
        <v>26</v>
      </c>
      <c r="H26" s="49" t="s">
        <v>61</v>
      </c>
      <c r="I26" s="49" t="s">
        <v>104</v>
      </c>
      <c r="J26" s="254"/>
      <c r="K26" s="44"/>
      <c r="L26" s="44"/>
      <c r="M26" s="44"/>
      <c r="N26" s="44"/>
      <c r="O26" s="254"/>
      <c r="P26" s="254"/>
      <c r="Q26" s="254"/>
      <c r="R26" s="254"/>
    </row>
    <row r="27" spans="1:19" ht="19.5" customHeight="1">
      <c r="A27" s="338" t="s">
        <v>27</v>
      </c>
      <c r="B27" s="339"/>
      <c r="C27" s="6" t="s">
        <v>30</v>
      </c>
      <c r="D27" s="6" t="s">
        <v>29</v>
      </c>
      <c r="E27" s="6" t="s">
        <v>28</v>
      </c>
      <c r="F27" s="6" t="s">
        <v>95</v>
      </c>
      <c r="G27" s="6" t="s">
        <v>30</v>
      </c>
      <c r="H27" s="46" t="s">
        <v>29</v>
      </c>
      <c r="I27" s="46" t="s">
        <v>28</v>
      </c>
      <c r="J27" s="254"/>
      <c r="K27" s="44"/>
      <c r="L27" s="44"/>
      <c r="M27" s="44"/>
      <c r="N27" s="44"/>
      <c r="O27" s="254"/>
      <c r="P27" s="254"/>
      <c r="Q27" s="254"/>
      <c r="R27" s="254"/>
    </row>
    <row r="28" spans="1:19" s="59" customFormat="1" ht="17.25" customHeight="1">
      <c r="A28" s="351" t="s">
        <v>31</v>
      </c>
      <c r="B28" s="247" t="s">
        <v>32</v>
      </c>
      <c r="C28" s="40" t="s">
        <v>50</v>
      </c>
      <c r="D28" s="40" t="s">
        <v>50</v>
      </c>
      <c r="E28" s="40" t="s">
        <v>50</v>
      </c>
      <c r="F28" s="40" t="s">
        <v>50</v>
      </c>
      <c r="G28" s="40" t="s">
        <v>50</v>
      </c>
      <c r="H28" s="398" t="s">
        <v>34</v>
      </c>
      <c r="I28" s="398" t="s">
        <v>34</v>
      </c>
      <c r="J28" s="60"/>
      <c r="K28" s="44"/>
      <c r="L28" s="44"/>
      <c r="M28" s="44"/>
      <c r="N28" s="44"/>
      <c r="O28" s="254"/>
      <c r="P28" s="254"/>
      <c r="Q28" s="254"/>
      <c r="R28" s="254"/>
    </row>
    <row r="29" spans="1:19" s="59" customFormat="1" ht="18.75" customHeight="1">
      <c r="A29" s="351"/>
      <c r="B29" s="242" t="s">
        <v>35</v>
      </c>
      <c r="C29" s="4" t="s">
        <v>34</v>
      </c>
      <c r="D29" s="4" t="s">
        <v>34</v>
      </c>
      <c r="E29" s="4" t="s">
        <v>34</v>
      </c>
      <c r="F29" s="4" t="s">
        <v>34</v>
      </c>
      <c r="G29" s="4" t="s">
        <v>34</v>
      </c>
      <c r="H29" s="399"/>
      <c r="I29" s="399"/>
      <c r="J29" s="60"/>
      <c r="K29" s="254"/>
      <c r="L29" s="254"/>
      <c r="M29" s="254"/>
      <c r="N29" s="254"/>
      <c r="O29" s="254"/>
      <c r="P29" s="254"/>
      <c r="Q29" s="254"/>
      <c r="R29" s="254"/>
    </row>
    <row r="30" spans="1:19" ht="11.25" customHeight="1">
      <c r="A30" s="352" t="s">
        <v>52</v>
      </c>
      <c r="B30" s="353"/>
      <c r="C30" s="353"/>
      <c r="D30" s="353"/>
      <c r="E30" s="353"/>
      <c r="F30" s="353"/>
      <c r="G30" s="353"/>
      <c r="H30" s="353"/>
      <c r="I30" s="353"/>
      <c r="J30" s="80"/>
      <c r="K30" s="31"/>
      <c r="L30" s="29"/>
      <c r="M30" s="50"/>
      <c r="N30" s="88" t="s">
        <v>177</v>
      </c>
      <c r="O30" s="31"/>
      <c r="P30" s="89"/>
      <c r="Q30" s="31"/>
      <c r="R30" s="9"/>
    </row>
    <row r="31" spans="1:19">
      <c r="A31" s="107"/>
      <c r="B31" s="350" t="s">
        <v>36</v>
      </c>
      <c r="C31" s="350"/>
      <c r="D31" s="350"/>
      <c r="E31" s="350" t="s">
        <v>37</v>
      </c>
      <c r="F31" s="350"/>
      <c r="G31" s="350"/>
      <c r="H31" s="108" t="s">
        <v>124</v>
      </c>
      <c r="I31" s="35" t="s">
        <v>94</v>
      </c>
      <c r="J31" s="81"/>
      <c r="K31" s="31"/>
      <c r="L31" s="29"/>
      <c r="M31" s="51"/>
      <c r="N31" s="90"/>
      <c r="O31" s="31"/>
      <c r="P31" s="89"/>
      <c r="Q31" s="31"/>
      <c r="R31" s="9"/>
    </row>
    <row r="32" spans="1:19" ht="7.5" customHeight="1">
      <c r="A32" s="381" t="s">
        <v>38</v>
      </c>
      <c r="B32" s="354" t="s">
        <v>40</v>
      </c>
      <c r="C32" s="354"/>
      <c r="D32" s="354"/>
      <c r="E32" s="298" t="s">
        <v>40</v>
      </c>
      <c r="F32" s="299"/>
      <c r="G32" s="300"/>
      <c r="H32" s="369" t="s">
        <v>12</v>
      </c>
      <c r="I32" s="369" t="s">
        <v>53</v>
      </c>
      <c r="J32" s="82"/>
      <c r="K32" s="31"/>
      <c r="L32" s="9"/>
      <c r="M32" s="9"/>
      <c r="N32" s="91"/>
      <c r="O32" s="31"/>
      <c r="P32" s="89"/>
      <c r="Q32" s="31"/>
      <c r="R32" s="9"/>
    </row>
    <row r="33" spans="1:18" ht="9" customHeight="1">
      <c r="A33" s="381"/>
      <c r="B33" s="354"/>
      <c r="C33" s="354"/>
      <c r="D33" s="354"/>
      <c r="E33" s="328"/>
      <c r="F33" s="329"/>
      <c r="G33" s="330"/>
      <c r="H33" s="371"/>
      <c r="I33" s="371"/>
      <c r="J33" s="82"/>
      <c r="K33" s="31"/>
      <c r="L33" s="9"/>
      <c r="M33" s="9"/>
      <c r="N33" s="91"/>
      <c r="O33" s="31"/>
      <c r="P33" s="89"/>
      <c r="Q33" s="31"/>
      <c r="R33" s="9"/>
    </row>
    <row r="34" spans="1:18" ht="9.75" customHeight="1">
      <c r="A34" s="387" t="s">
        <v>39</v>
      </c>
      <c r="B34" s="354" t="s">
        <v>40</v>
      </c>
      <c r="C34" s="354"/>
      <c r="D34" s="354"/>
      <c r="E34" s="298" t="s">
        <v>40</v>
      </c>
      <c r="F34" s="299"/>
      <c r="G34" s="300"/>
      <c r="H34" s="369" t="s">
        <v>226</v>
      </c>
      <c r="I34" s="369" t="s">
        <v>53</v>
      </c>
      <c r="J34" s="82"/>
      <c r="K34" s="31"/>
      <c r="L34" s="9"/>
      <c r="M34" s="9" t="s">
        <v>208</v>
      </c>
      <c r="N34" s="9"/>
      <c r="O34" s="9"/>
      <c r="P34" s="22"/>
      <c r="Q34" s="9"/>
      <c r="R34" s="9"/>
    </row>
    <row r="35" spans="1:18" ht="9" customHeight="1">
      <c r="A35" s="388"/>
      <c r="B35" s="354"/>
      <c r="C35" s="354"/>
      <c r="D35" s="354"/>
      <c r="E35" s="328"/>
      <c r="F35" s="329"/>
      <c r="G35" s="330"/>
      <c r="H35" s="371"/>
      <c r="I35" s="371"/>
      <c r="J35" s="82"/>
      <c r="K35" s="31"/>
      <c r="L35" s="9"/>
      <c r="M35" s="9"/>
      <c r="N35" s="9"/>
      <c r="O35" s="9"/>
      <c r="P35" s="22"/>
      <c r="Q35" s="9"/>
      <c r="R35" s="9"/>
    </row>
    <row r="36" spans="1:18" ht="14.25" customHeight="1">
      <c r="A36" s="381" t="s">
        <v>41</v>
      </c>
      <c r="B36" s="354" t="s">
        <v>40</v>
      </c>
      <c r="C36" s="354"/>
      <c r="D36" s="354"/>
      <c r="E36" s="377" t="s">
        <v>40</v>
      </c>
      <c r="F36" s="378"/>
      <c r="G36" s="378"/>
      <c r="H36" s="249" t="s">
        <v>224</v>
      </c>
      <c r="I36" s="370" t="s">
        <v>53</v>
      </c>
      <c r="J36" s="82"/>
      <c r="K36" s="31"/>
      <c r="L36" s="9"/>
      <c r="N36" s="9"/>
      <c r="O36" s="9"/>
      <c r="P36" s="9"/>
      <c r="Q36" s="9"/>
      <c r="R36" s="9"/>
    </row>
    <row r="37" spans="1:18" ht="24.75" customHeight="1">
      <c r="A37" s="381"/>
      <c r="B37" s="354"/>
      <c r="C37" s="354"/>
      <c r="D37" s="354"/>
      <c r="E37" s="385" t="s">
        <v>238</v>
      </c>
      <c r="F37" s="386"/>
      <c r="G37" s="386"/>
      <c r="H37" s="250" t="s">
        <v>225</v>
      </c>
      <c r="I37" s="371"/>
      <c r="J37" s="82"/>
      <c r="K37" s="31"/>
      <c r="L37" s="9"/>
      <c r="N37" s="9"/>
      <c r="O37" s="9"/>
      <c r="P37" s="9"/>
      <c r="Q37" s="9"/>
      <c r="R37" s="9"/>
    </row>
    <row r="38" spans="1:18" s="238" customFormat="1" ht="15" customHeight="1">
      <c r="A38" s="372" t="s">
        <v>68</v>
      </c>
      <c r="B38" s="354" t="s">
        <v>40</v>
      </c>
      <c r="C38" s="354"/>
      <c r="D38" s="354"/>
      <c r="E38" s="298" t="s">
        <v>40</v>
      </c>
      <c r="F38" s="299"/>
      <c r="G38" s="300"/>
      <c r="H38" s="369" t="s">
        <v>12</v>
      </c>
      <c r="I38" s="382" t="s">
        <v>53</v>
      </c>
      <c r="J38" s="83"/>
      <c r="K38" s="34"/>
      <c r="L38" s="68"/>
      <c r="M38" s="236"/>
      <c r="N38" s="236"/>
      <c r="O38" s="236"/>
      <c r="P38" s="236"/>
      <c r="Q38" s="236"/>
      <c r="R38" s="68"/>
    </row>
    <row r="39" spans="1:18" s="238" customFormat="1" ht="48.75" customHeight="1">
      <c r="A39" s="372"/>
      <c r="B39" s="354"/>
      <c r="C39" s="354"/>
      <c r="D39" s="354"/>
      <c r="E39" s="301" t="s">
        <v>241</v>
      </c>
      <c r="F39" s="302"/>
      <c r="G39" s="303"/>
      <c r="H39" s="371"/>
      <c r="I39" s="383"/>
      <c r="J39" s="83"/>
      <c r="K39" s="34"/>
      <c r="L39" s="68"/>
      <c r="M39" s="236"/>
      <c r="N39" s="236"/>
      <c r="O39" s="236"/>
      <c r="P39" s="236"/>
      <c r="Q39" s="236"/>
      <c r="R39" s="68"/>
    </row>
    <row r="40" spans="1:18" s="238" customFormat="1" ht="5.25" hidden="1" customHeight="1">
      <c r="A40" s="106"/>
      <c r="B40" s="105"/>
      <c r="C40" s="105"/>
      <c r="D40" s="105"/>
      <c r="E40" s="92"/>
      <c r="F40" s="374"/>
      <c r="G40" s="375"/>
      <c r="H40" s="376"/>
      <c r="I40" s="384"/>
      <c r="J40" s="83"/>
      <c r="K40" s="34"/>
      <c r="L40" s="68"/>
      <c r="M40" s="236"/>
      <c r="N40" s="236"/>
      <c r="O40" s="236"/>
      <c r="P40" s="236"/>
      <c r="Q40" s="236"/>
      <c r="R40" s="68"/>
    </row>
    <row r="41" spans="1:18" s="237" customFormat="1" ht="15.75" customHeight="1">
      <c r="A41" s="103" t="s">
        <v>42</v>
      </c>
      <c r="B41" s="354" t="s">
        <v>40</v>
      </c>
      <c r="C41" s="354"/>
      <c r="D41" s="354"/>
      <c r="E41" s="354" t="s">
        <v>40</v>
      </c>
      <c r="F41" s="354"/>
      <c r="G41" s="354"/>
      <c r="H41" s="255" t="s">
        <v>12</v>
      </c>
      <c r="I41" s="255" t="s">
        <v>53</v>
      </c>
      <c r="J41" s="82"/>
      <c r="K41" s="31"/>
      <c r="L41" s="9"/>
      <c r="M41" s="236"/>
      <c r="N41" s="236"/>
      <c r="O41" s="236"/>
      <c r="P41" s="236"/>
      <c r="Q41" s="236"/>
      <c r="R41" s="9"/>
    </row>
    <row r="42" spans="1:18" ht="16.5" customHeight="1">
      <c r="A42" s="104" t="s">
        <v>62</v>
      </c>
      <c r="B42" s="359" t="s">
        <v>214</v>
      </c>
      <c r="C42" s="359"/>
      <c r="D42" s="359"/>
      <c r="E42" s="347" t="s">
        <v>214</v>
      </c>
      <c r="F42" s="364"/>
      <c r="G42" s="364"/>
      <c r="H42" s="364"/>
      <c r="I42" s="348"/>
      <c r="J42" s="248"/>
      <c r="K42" s="31"/>
      <c r="L42" s="9"/>
      <c r="M42" s="9"/>
      <c r="N42" s="9"/>
      <c r="O42" s="9"/>
      <c r="P42" s="9"/>
      <c r="Q42" s="9"/>
      <c r="R42" s="9"/>
    </row>
    <row r="43" spans="1:18" ht="15" customHeight="1">
      <c r="A43" s="246" t="s">
        <v>45</v>
      </c>
      <c r="B43" s="359" t="s">
        <v>214</v>
      </c>
      <c r="C43" s="359"/>
      <c r="D43" s="359"/>
      <c r="E43" s="357" t="s">
        <v>214</v>
      </c>
      <c r="F43" s="358"/>
      <c r="G43" s="358"/>
      <c r="H43" s="358"/>
      <c r="I43" s="368"/>
      <c r="J43" s="248"/>
      <c r="K43" s="31"/>
      <c r="L43" s="9"/>
      <c r="M43" s="9"/>
      <c r="N43" s="13"/>
      <c r="O43" s="13"/>
      <c r="P43" s="13"/>
      <c r="Q43" s="9"/>
      <c r="R43" s="9"/>
    </row>
    <row r="44" spans="1:18" ht="1.5" hidden="1" customHeight="1">
      <c r="A44" s="244"/>
      <c r="B44" s="244"/>
      <c r="C44" s="54"/>
      <c r="D44" s="54"/>
      <c r="E44" s="55"/>
      <c r="F44" s="54"/>
      <c r="G44" s="54"/>
      <c r="H44" s="54"/>
      <c r="I44" s="101"/>
      <c r="J44" s="56"/>
      <c r="K44" s="31"/>
      <c r="L44" s="9"/>
      <c r="M44" s="9"/>
      <c r="N44" s="21"/>
      <c r="O44" s="21"/>
      <c r="P44" s="21"/>
      <c r="Q44" s="21"/>
      <c r="R44" s="21"/>
    </row>
    <row r="45" spans="1:18" ht="6.75" customHeight="1">
      <c r="A45" s="62"/>
      <c r="B45" s="62"/>
      <c r="C45" s="58"/>
      <c r="D45" s="57"/>
      <c r="E45" s="57"/>
      <c r="F45" s="360" t="s">
        <v>43</v>
      </c>
      <c r="G45" s="360"/>
      <c r="H45" s="360"/>
      <c r="I45" s="360"/>
      <c r="J45" s="243"/>
      <c r="K45" s="31" t="s">
        <v>43</v>
      </c>
      <c r="L45" s="9"/>
      <c r="M45" s="9"/>
      <c r="N45" s="39"/>
      <c r="O45" s="39"/>
      <c r="P45" s="39"/>
      <c r="Q45" s="21"/>
      <c r="R45" s="21"/>
    </row>
    <row r="46" spans="1:18" ht="17.25">
      <c r="A46" s="305" t="s">
        <v>76</v>
      </c>
      <c r="B46" s="305"/>
      <c r="C46" s="305"/>
      <c r="D46" s="305"/>
      <c r="E46" s="61"/>
      <c r="F46" s="361" t="s">
        <v>46</v>
      </c>
      <c r="G46" s="361"/>
      <c r="H46" s="361"/>
      <c r="I46" s="361"/>
      <c r="J46" s="244"/>
      <c r="K46" s="31"/>
      <c r="L46" s="9"/>
      <c r="M46" s="9"/>
      <c r="N46" s="39"/>
      <c r="O46" s="39"/>
      <c r="P46" s="39"/>
      <c r="Q46" s="21"/>
      <c r="R46" s="21"/>
    </row>
    <row r="47" spans="1:18" ht="9.75" customHeight="1">
      <c r="A47" s="62"/>
      <c r="B47" s="62"/>
      <c r="C47" s="25"/>
      <c r="D47" s="62"/>
      <c r="E47" s="62"/>
      <c r="F47" s="25"/>
      <c r="G47" s="25"/>
      <c r="H47" s="25"/>
      <c r="I47" s="25" t="s">
        <v>67</v>
      </c>
      <c r="J47" s="62"/>
      <c r="K47" s="31"/>
      <c r="L47" s="9"/>
      <c r="M47" s="9"/>
      <c r="N47" s="39"/>
      <c r="O47" s="39"/>
      <c r="P47" s="39"/>
      <c r="Q47" s="21"/>
      <c r="R47" s="21"/>
    </row>
    <row r="48" spans="1:18" ht="24.75" customHeight="1">
      <c r="A48" s="62"/>
      <c r="B48" s="62"/>
      <c r="C48" s="25"/>
      <c r="D48" s="62"/>
      <c r="E48" s="62"/>
      <c r="F48" s="25"/>
      <c r="G48" s="25"/>
      <c r="H48" s="25"/>
      <c r="I48" s="25"/>
      <c r="J48" s="62"/>
      <c r="K48" s="31"/>
      <c r="L48" s="9"/>
      <c r="M48" s="9"/>
      <c r="N48" s="39"/>
      <c r="O48" s="39"/>
      <c r="P48" s="39"/>
      <c r="Q48" s="21"/>
      <c r="R48" s="21"/>
    </row>
    <row r="49" spans="1:18" ht="17.25" customHeight="1">
      <c r="A49" s="305" t="s">
        <v>47</v>
      </c>
      <c r="B49" s="362"/>
      <c r="C49" s="362"/>
      <c r="D49" s="362"/>
      <c r="E49" s="62"/>
      <c r="F49" s="305" t="s">
        <v>138</v>
      </c>
      <c r="G49" s="362"/>
      <c r="H49" s="362"/>
      <c r="I49" s="362"/>
      <c r="J49" s="245"/>
      <c r="K49" s="31"/>
      <c r="L49" s="9"/>
      <c r="M49" s="9"/>
      <c r="N49" s="9"/>
      <c r="O49" s="9"/>
      <c r="P49" s="9"/>
      <c r="Q49" s="9"/>
      <c r="R49" s="9"/>
    </row>
    <row r="50" spans="1:18" ht="3.75" customHeight="1">
      <c r="A50" s="229"/>
      <c r="B50" s="245"/>
      <c r="C50" s="245"/>
      <c r="D50" s="245"/>
      <c r="E50" s="62"/>
      <c r="F50" s="245"/>
      <c r="G50" s="245"/>
      <c r="H50" s="245"/>
      <c r="I50" s="245"/>
      <c r="J50" s="245"/>
      <c r="K50" s="31"/>
      <c r="L50" s="9"/>
      <c r="M50" s="9"/>
      <c r="N50" s="9"/>
      <c r="O50" s="9"/>
      <c r="P50" s="9"/>
      <c r="Q50" s="9"/>
      <c r="R50" s="9"/>
    </row>
    <row r="51" spans="1:18" ht="2.25" hidden="1" customHeight="1">
      <c r="A51" s="356"/>
      <c r="B51" s="356"/>
      <c r="C51" s="356"/>
      <c r="D51" s="356"/>
      <c r="E51" s="356"/>
      <c r="F51" s="356"/>
      <c r="G51" s="356"/>
      <c r="H51" s="356"/>
      <c r="I51" s="356"/>
      <c r="J51" s="241"/>
    </row>
    <row r="52" spans="1:18" ht="15.75">
      <c r="A52" s="333" t="s">
        <v>243</v>
      </c>
      <c r="B52" s="333"/>
      <c r="C52" s="333"/>
      <c r="D52" s="333"/>
      <c r="E52" s="333"/>
      <c r="F52" s="333"/>
      <c r="G52" s="333"/>
      <c r="H52" s="333"/>
      <c r="I52" s="333"/>
      <c r="J52" s="239"/>
    </row>
    <row r="53" spans="1:18">
      <c r="A53" s="373" t="s">
        <v>244</v>
      </c>
      <c r="B53" s="373"/>
      <c r="C53" s="373"/>
      <c r="D53" s="373"/>
      <c r="E53" s="373"/>
      <c r="F53" s="373"/>
      <c r="G53" s="373"/>
      <c r="H53" s="373"/>
      <c r="I53" s="373"/>
      <c r="J53" s="252"/>
      <c r="N53" s="236">
        <v>29</v>
      </c>
    </row>
    <row r="54" spans="1:18" ht="15.75">
      <c r="A54" s="355" t="s">
        <v>143</v>
      </c>
      <c r="B54" s="355"/>
      <c r="C54" s="355"/>
      <c r="D54" s="355"/>
      <c r="E54" s="355"/>
      <c r="F54" s="355"/>
      <c r="G54" s="355"/>
      <c r="H54" s="355"/>
      <c r="I54" s="355"/>
      <c r="J54" s="240"/>
      <c r="M54" s="236" t="s">
        <v>100</v>
      </c>
    </row>
    <row r="55" spans="1:18" s="10" customFormat="1">
      <c r="A55" s="331" t="s">
        <v>242</v>
      </c>
      <c r="B55" s="331"/>
      <c r="C55" s="331"/>
      <c r="D55" s="331"/>
      <c r="E55" s="331"/>
      <c r="F55" s="331"/>
      <c r="G55" s="331"/>
      <c r="H55" s="331"/>
      <c r="I55" s="331"/>
      <c r="J55" s="230"/>
      <c r="K55" s="33"/>
    </row>
    <row r="56" spans="1:18">
      <c r="A56" s="8" t="s">
        <v>91</v>
      </c>
      <c r="D56" s="59"/>
      <c r="E56" s="59"/>
      <c r="J56" s="59"/>
      <c r="L56" s="236" t="s">
        <v>67</v>
      </c>
    </row>
    <row r="57" spans="1:18">
      <c r="A57" s="331" t="s">
        <v>103</v>
      </c>
      <c r="B57" s="331"/>
      <c r="C57" s="331"/>
      <c r="D57" s="331"/>
      <c r="E57" s="331"/>
      <c r="F57" s="331"/>
      <c r="G57" s="331"/>
      <c r="H57" s="331"/>
      <c r="I57" s="331"/>
      <c r="J57" s="230"/>
    </row>
  </sheetData>
  <mergeCells count="89">
    <mergeCell ref="I28:I29"/>
    <mergeCell ref="H28:H29"/>
    <mergeCell ref="C22:C23"/>
    <mergeCell ref="A52:I52"/>
    <mergeCell ref="A53:I53"/>
    <mergeCell ref="A38:A39"/>
    <mergeCell ref="B38:D39"/>
    <mergeCell ref="E38:G38"/>
    <mergeCell ref="H38:H39"/>
    <mergeCell ref="I38:I40"/>
    <mergeCell ref="E39:G39"/>
    <mergeCell ref="F40:H40"/>
    <mergeCell ref="A34:A35"/>
    <mergeCell ref="B34:D35"/>
    <mergeCell ref="E34:G35"/>
    <mergeCell ref="I34:I35"/>
    <mergeCell ref="A54:I54"/>
    <mergeCell ref="A55:I55"/>
    <mergeCell ref="A57:I57"/>
    <mergeCell ref="H34:H35"/>
    <mergeCell ref="F45:I45"/>
    <mergeCell ref="A46:D46"/>
    <mergeCell ref="F46:I46"/>
    <mergeCell ref="A49:D49"/>
    <mergeCell ref="F49:I49"/>
    <mergeCell ref="A51:I51"/>
    <mergeCell ref="B41:D41"/>
    <mergeCell ref="E41:G41"/>
    <mergeCell ref="B42:D42"/>
    <mergeCell ref="E42:I42"/>
    <mergeCell ref="B43:D43"/>
    <mergeCell ref="E43:I43"/>
    <mergeCell ref="A36:A37"/>
    <mergeCell ref="B36:D37"/>
    <mergeCell ref="E36:G36"/>
    <mergeCell ref="I36:I37"/>
    <mergeCell ref="E37:G37"/>
    <mergeCell ref="A30:I30"/>
    <mergeCell ref="B31:D31"/>
    <mergeCell ref="E31:G31"/>
    <mergeCell ref="A32:A33"/>
    <mergeCell ref="B32:D33"/>
    <mergeCell ref="E32:G33"/>
    <mergeCell ref="H32:H33"/>
    <mergeCell ref="I32:I33"/>
    <mergeCell ref="H22:H23"/>
    <mergeCell ref="A24:B24"/>
    <mergeCell ref="A25:B25"/>
    <mergeCell ref="A26:B26"/>
    <mergeCell ref="A27:B27"/>
    <mergeCell ref="A28:A29"/>
    <mergeCell ref="G20:G21"/>
    <mergeCell ref="A22:A23"/>
    <mergeCell ref="D22:D23"/>
    <mergeCell ref="E22:E23"/>
    <mergeCell ref="F22:F23"/>
    <mergeCell ref="G22:G23"/>
    <mergeCell ref="A20:B21"/>
    <mergeCell ref="C20:C21"/>
    <mergeCell ref="D20:D21"/>
    <mergeCell ref="E20:E21"/>
    <mergeCell ref="F20:F21"/>
    <mergeCell ref="G12:G13"/>
    <mergeCell ref="A14:B14"/>
    <mergeCell ref="A15:B17"/>
    <mergeCell ref="A18:B18"/>
    <mergeCell ref="A19:B19"/>
    <mergeCell ref="A12:B13"/>
    <mergeCell ref="C12:C13"/>
    <mergeCell ref="D12:D13"/>
    <mergeCell ref="E12:E13"/>
    <mergeCell ref="F12:F13"/>
    <mergeCell ref="F8:F9"/>
    <mergeCell ref="G8:G9"/>
    <mergeCell ref="H8:H9"/>
    <mergeCell ref="I8:I9"/>
    <mergeCell ref="A11:B11"/>
    <mergeCell ref="E8:E9"/>
    <mergeCell ref="A7:B7"/>
    <mergeCell ref="A8:A10"/>
    <mergeCell ref="B8:B9"/>
    <mergeCell ref="C8:C9"/>
    <mergeCell ref="D8:D9"/>
    <mergeCell ref="A6:B6"/>
    <mergeCell ref="A1:C1"/>
    <mergeCell ref="D1:I1"/>
    <mergeCell ref="A2:C2"/>
    <mergeCell ref="D2:I2"/>
    <mergeCell ref="A4:I4"/>
  </mergeCells>
  <pageMargins left="0.2" right="0.2" top="0.31" bottom="0.2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S57"/>
  <sheetViews>
    <sheetView workbookViewId="0">
      <selection activeCell="L42" sqref="L42"/>
    </sheetView>
  </sheetViews>
  <sheetFormatPr defaultRowHeight="15"/>
  <cols>
    <col min="1" max="1" width="6.42578125" style="59" customWidth="1"/>
    <col min="2" max="2" width="11.7109375" style="59" customWidth="1"/>
    <col min="3" max="3" width="10.7109375" style="272" customWidth="1"/>
    <col min="4" max="4" width="10.85546875" style="270" customWidth="1"/>
    <col min="5" max="5" width="11" style="270" customWidth="1"/>
    <col min="6" max="6" width="11" style="272" customWidth="1"/>
    <col min="7" max="7" width="12.140625" style="272" customWidth="1"/>
    <col min="8" max="8" width="13.7109375" style="272" customWidth="1"/>
    <col min="9" max="9" width="11.140625" style="272" customWidth="1"/>
    <col min="10" max="10" width="13.140625" style="270" customWidth="1"/>
    <col min="11" max="11" width="9.140625" style="32"/>
    <col min="12" max="12" width="12.85546875" style="270" customWidth="1"/>
    <col min="13" max="13" width="14" style="270" customWidth="1"/>
    <col min="14" max="14" width="10.28515625" style="270" customWidth="1"/>
    <col min="15" max="15" width="9.85546875" style="270" customWidth="1"/>
    <col min="16" max="16" width="11.42578125" style="270" customWidth="1"/>
    <col min="17" max="16384" width="9.140625" style="270"/>
  </cols>
  <sheetData>
    <row r="1" spans="1:19" ht="17.25">
      <c r="A1" s="308" t="s">
        <v>0</v>
      </c>
      <c r="B1" s="308"/>
      <c r="C1" s="308"/>
      <c r="D1" s="309" t="s">
        <v>1</v>
      </c>
      <c r="E1" s="309"/>
      <c r="F1" s="309"/>
      <c r="G1" s="309"/>
      <c r="H1" s="309"/>
      <c r="I1" s="309"/>
      <c r="J1" s="264"/>
    </row>
    <row r="2" spans="1:19" ht="17.25">
      <c r="A2" s="309" t="s">
        <v>2</v>
      </c>
      <c r="B2" s="309"/>
      <c r="C2" s="309"/>
      <c r="D2" s="310" t="s">
        <v>3</v>
      </c>
      <c r="E2" s="310"/>
      <c r="F2" s="310"/>
      <c r="G2" s="310"/>
      <c r="H2" s="310"/>
      <c r="I2" s="310"/>
      <c r="J2" s="265"/>
    </row>
    <row r="3" spans="1:19" ht="8.25" customHeight="1">
      <c r="A3" s="63"/>
      <c r="B3" s="63"/>
      <c r="C3" s="2"/>
      <c r="D3" s="3"/>
      <c r="E3" s="3"/>
      <c r="F3" s="3"/>
      <c r="G3" s="24"/>
      <c r="H3" s="3"/>
      <c r="I3" s="3"/>
      <c r="J3" s="3"/>
    </row>
    <row r="4" spans="1:19" ht="21" customHeight="1">
      <c r="A4" s="311" t="s">
        <v>234</v>
      </c>
      <c r="B4" s="311"/>
      <c r="C4" s="311"/>
      <c r="D4" s="311"/>
      <c r="E4" s="311"/>
      <c r="F4" s="311"/>
      <c r="G4" s="311"/>
      <c r="H4" s="311"/>
      <c r="I4" s="311"/>
      <c r="J4" s="266"/>
    </row>
    <row r="5" spans="1:19" ht="5.25" customHeight="1">
      <c r="A5" s="62"/>
      <c r="B5" s="62"/>
      <c r="C5" s="36"/>
      <c r="D5" s="1"/>
      <c r="E5" s="1"/>
      <c r="F5" s="36"/>
      <c r="G5" s="25"/>
      <c r="H5" s="36"/>
      <c r="I5" s="36"/>
      <c r="J5" s="1"/>
    </row>
    <row r="6" spans="1:19" ht="27.75" customHeight="1">
      <c r="A6" s="335"/>
      <c r="B6" s="335"/>
      <c r="C6" s="37" t="s">
        <v>227</v>
      </c>
      <c r="D6" s="37" t="s">
        <v>228</v>
      </c>
      <c r="E6" s="37" t="s">
        <v>229</v>
      </c>
      <c r="F6" s="37" t="s">
        <v>230</v>
      </c>
      <c r="G6" s="38" t="s">
        <v>231</v>
      </c>
      <c r="H6" s="37" t="s">
        <v>232</v>
      </c>
      <c r="I6" s="37" t="s">
        <v>233</v>
      </c>
      <c r="J6" s="73"/>
      <c r="K6" s="113"/>
      <c r="L6" s="113" t="s">
        <v>45</v>
      </c>
      <c r="M6" s="113" t="s">
        <v>145</v>
      </c>
      <c r="N6" s="114" t="s">
        <v>165</v>
      </c>
    </row>
    <row r="7" spans="1:19" ht="15.75" customHeight="1">
      <c r="A7" s="336" t="s">
        <v>4</v>
      </c>
      <c r="B7" s="337"/>
      <c r="C7" s="40" t="s">
        <v>51</v>
      </c>
      <c r="D7" s="40" t="s">
        <v>5</v>
      </c>
      <c r="E7" s="40" t="s">
        <v>90</v>
      </c>
      <c r="F7" s="40" t="s">
        <v>51</v>
      </c>
      <c r="G7" s="40" t="s">
        <v>5</v>
      </c>
      <c r="H7" s="49" t="s">
        <v>90</v>
      </c>
      <c r="I7" s="49" t="s">
        <v>51</v>
      </c>
      <c r="J7" s="74"/>
      <c r="K7" s="113" t="s">
        <v>151</v>
      </c>
      <c r="L7" s="113" t="s">
        <v>144</v>
      </c>
      <c r="M7" s="113" t="s">
        <v>146</v>
      </c>
      <c r="N7" s="115"/>
      <c r="O7" s="288"/>
      <c r="P7" s="288"/>
      <c r="Q7" s="288"/>
      <c r="R7" s="288"/>
    </row>
    <row r="8" spans="1:19" ht="16.5" customHeight="1">
      <c r="A8" s="365" t="s">
        <v>6</v>
      </c>
      <c r="B8" s="390" t="s">
        <v>7</v>
      </c>
      <c r="C8" s="304" t="s">
        <v>8</v>
      </c>
      <c r="D8" s="304" t="s">
        <v>9</v>
      </c>
      <c r="E8" s="304" t="s">
        <v>66</v>
      </c>
      <c r="F8" s="304" t="s">
        <v>8</v>
      </c>
      <c r="G8" s="304" t="s">
        <v>9</v>
      </c>
      <c r="H8" s="392" t="s">
        <v>66</v>
      </c>
      <c r="I8" s="392" t="s">
        <v>8</v>
      </c>
      <c r="J8" s="74"/>
      <c r="K8" s="113"/>
      <c r="L8" s="113"/>
      <c r="M8" s="113"/>
      <c r="N8" s="115"/>
      <c r="O8" s="288"/>
      <c r="P8" s="288"/>
      <c r="Q8" s="288"/>
      <c r="R8" s="288"/>
    </row>
    <row r="9" spans="1:19" ht="6" customHeight="1">
      <c r="A9" s="366"/>
      <c r="B9" s="391"/>
      <c r="C9" s="332"/>
      <c r="D9" s="332"/>
      <c r="E9" s="332"/>
      <c r="F9" s="332"/>
      <c r="G9" s="332"/>
      <c r="H9" s="393"/>
      <c r="I9" s="393"/>
      <c r="J9" s="75"/>
      <c r="K9" s="113" t="s">
        <v>152</v>
      </c>
      <c r="L9" s="113" t="s">
        <v>147</v>
      </c>
      <c r="M9" s="113" t="s">
        <v>78</v>
      </c>
      <c r="N9" s="115" t="s">
        <v>166</v>
      </c>
      <c r="O9" s="288"/>
      <c r="P9" s="288"/>
      <c r="Q9" s="288"/>
      <c r="R9" s="288"/>
    </row>
    <row r="10" spans="1:19" ht="15.75" customHeight="1">
      <c r="A10" s="367"/>
      <c r="B10" s="64" t="s">
        <v>10</v>
      </c>
      <c r="C10" s="268" t="s">
        <v>109</v>
      </c>
      <c r="D10" s="94" t="s">
        <v>12</v>
      </c>
      <c r="E10" s="268" t="s">
        <v>70</v>
      </c>
      <c r="F10" s="268" t="s">
        <v>11</v>
      </c>
      <c r="G10" s="268" t="s">
        <v>109</v>
      </c>
      <c r="H10" s="93" t="s">
        <v>12</v>
      </c>
      <c r="I10" s="93" t="s">
        <v>70</v>
      </c>
      <c r="J10" s="72"/>
      <c r="K10" s="290" t="s">
        <v>153</v>
      </c>
      <c r="L10" s="113" t="s">
        <v>156</v>
      </c>
      <c r="M10" s="113" t="s">
        <v>157</v>
      </c>
      <c r="N10" s="113" t="s">
        <v>98</v>
      </c>
      <c r="O10" s="288"/>
      <c r="P10" s="288"/>
      <c r="Q10" s="288"/>
      <c r="R10" s="288"/>
      <c r="S10" s="9"/>
    </row>
    <row r="11" spans="1:19" s="9" customFormat="1" ht="18" customHeight="1">
      <c r="A11" s="318" t="s">
        <v>13</v>
      </c>
      <c r="B11" s="319"/>
      <c r="C11" s="41" t="s">
        <v>14</v>
      </c>
      <c r="D11" s="41" t="s">
        <v>88</v>
      </c>
      <c r="E11" s="41" t="s">
        <v>142</v>
      </c>
      <c r="F11" s="41" t="s">
        <v>56</v>
      </c>
      <c r="G11" s="41" t="s">
        <v>55</v>
      </c>
      <c r="H11" s="42" t="s">
        <v>14</v>
      </c>
      <c r="I11" s="42" t="s">
        <v>88</v>
      </c>
      <c r="J11" s="76"/>
      <c r="K11" s="113" t="s">
        <v>154</v>
      </c>
      <c r="L11" s="113"/>
      <c r="M11" s="113"/>
      <c r="N11" s="113"/>
      <c r="O11" s="288"/>
      <c r="P11" s="288"/>
      <c r="Q11" s="288"/>
      <c r="R11" s="288"/>
    </row>
    <row r="12" spans="1:19" s="33" customFormat="1" ht="12" customHeight="1">
      <c r="A12" s="340" t="s">
        <v>15</v>
      </c>
      <c r="B12" s="341"/>
      <c r="C12" s="326" t="s">
        <v>106</v>
      </c>
      <c r="D12" s="326" t="s">
        <v>80</v>
      </c>
      <c r="E12" s="326" t="s">
        <v>71</v>
      </c>
      <c r="F12" s="326" t="s">
        <v>75</v>
      </c>
      <c r="G12" s="326" t="s">
        <v>106</v>
      </c>
      <c r="H12" s="285" t="s">
        <v>57</v>
      </c>
      <c r="I12" s="285" t="s">
        <v>80</v>
      </c>
      <c r="J12" s="77"/>
      <c r="K12" s="113" t="s">
        <v>164</v>
      </c>
      <c r="L12" s="116" t="s">
        <v>168</v>
      </c>
      <c r="M12" s="113" t="s">
        <v>163</v>
      </c>
      <c r="N12" s="113"/>
      <c r="O12" s="288"/>
      <c r="P12" s="288"/>
      <c r="Q12" s="288"/>
      <c r="R12" s="288"/>
      <c r="S12" s="9"/>
    </row>
    <row r="13" spans="1:19" s="33" customFormat="1" ht="11.25" customHeight="1">
      <c r="A13" s="342"/>
      <c r="B13" s="343"/>
      <c r="C13" s="327"/>
      <c r="D13" s="327"/>
      <c r="E13" s="327"/>
      <c r="F13" s="327"/>
      <c r="G13" s="327"/>
      <c r="H13" s="285" t="s">
        <v>71</v>
      </c>
      <c r="I13" s="285" t="s">
        <v>75</v>
      </c>
      <c r="J13" s="77"/>
      <c r="K13" s="113" t="s">
        <v>167</v>
      </c>
      <c r="L13" s="117" t="s">
        <v>170</v>
      </c>
      <c r="M13" s="116" t="s">
        <v>169</v>
      </c>
      <c r="N13" s="116" t="s">
        <v>171</v>
      </c>
      <c r="O13" s="288"/>
      <c r="P13" s="288"/>
      <c r="Q13" s="288"/>
      <c r="R13" s="288"/>
      <c r="S13" s="9"/>
    </row>
    <row r="14" spans="1:19" s="59" customFormat="1" ht="18.75" customHeight="1">
      <c r="A14" s="394" t="s">
        <v>16</v>
      </c>
      <c r="B14" s="395"/>
      <c r="C14" s="23" t="s">
        <v>133</v>
      </c>
      <c r="D14" s="23" t="s">
        <v>17</v>
      </c>
      <c r="E14" s="23" t="s">
        <v>58</v>
      </c>
      <c r="F14" s="23" t="s">
        <v>133</v>
      </c>
      <c r="G14" s="23" t="s">
        <v>17</v>
      </c>
      <c r="H14" s="47" t="s">
        <v>58</v>
      </c>
      <c r="I14" s="47" t="s">
        <v>133</v>
      </c>
      <c r="J14" s="78" t="s">
        <v>43</v>
      </c>
      <c r="K14" s="113" t="s">
        <v>172</v>
      </c>
      <c r="L14" s="119" t="s">
        <v>174</v>
      </c>
      <c r="M14" s="117" t="s">
        <v>175</v>
      </c>
      <c r="N14" s="118" t="s">
        <v>148</v>
      </c>
      <c r="O14" s="84" t="s">
        <v>155</v>
      </c>
      <c r="P14" s="30" t="s">
        <v>131</v>
      </c>
      <c r="Q14" s="288"/>
      <c r="R14" s="288"/>
    </row>
    <row r="15" spans="1:19" s="10" customFormat="1" ht="15" customHeight="1">
      <c r="A15" s="320" t="s">
        <v>18</v>
      </c>
      <c r="B15" s="321"/>
      <c r="C15" s="268" t="s">
        <v>106</v>
      </c>
      <c r="D15" s="256" t="s">
        <v>71</v>
      </c>
      <c r="E15" s="256" t="s">
        <v>111</v>
      </c>
      <c r="F15" s="268" t="s">
        <v>81</v>
      </c>
      <c r="G15" s="268" t="s">
        <v>110</v>
      </c>
      <c r="H15" s="285" t="s">
        <v>106</v>
      </c>
      <c r="I15" s="70" t="s">
        <v>71</v>
      </c>
      <c r="J15" s="288"/>
      <c r="K15" s="113"/>
      <c r="L15" s="113"/>
      <c r="M15" s="119" t="s">
        <v>74</v>
      </c>
      <c r="N15" s="120" t="s">
        <v>163</v>
      </c>
      <c r="O15" s="85" t="s">
        <v>117</v>
      </c>
      <c r="P15" s="30" t="s">
        <v>83</v>
      </c>
      <c r="Q15" s="288"/>
      <c r="R15" s="288"/>
    </row>
    <row r="16" spans="1:19" s="10" customFormat="1" ht="12" customHeight="1">
      <c r="A16" s="322"/>
      <c r="B16" s="323"/>
      <c r="C16" s="256" t="s">
        <v>93</v>
      </c>
      <c r="D16" s="256" t="s">
        <v>85</v>
      </c>
      <c r="E16" s="256" t="s">
        <v>160</v>
      </c>
      <c r="F16" s="256" t="s">
        <v>79</v>
      </c>
      <c r="G16" s="256" t="s">
        <v>176</v>
      </c>
      <c r="H16" s="77" t="s">
        <v>93</v>
      </c>
      <c r="I16" s="70" t="s">
        <v>85</v>
      </c>
      <c r="J16" s="67"/>
      <c r="K16" s="52"/>
      <c r="L16" s="52"/>
      <c r="M16" s="52"/>
      <c r="N16" s="211"/>
      <c r="O16" s="86" t="s">
        <v>118</v>
      </c>
      <c r="P16" s="30" t="s">
        <v>158</v>
      </c>
      <c r="Q16" s="288"/>
      <c r="R16" s="288"/>
      <c r="S16" s="270"/>
    </row>
    <row r="17" spans="1:19" s="10" customFormat="1" ht="14.25" customHeight="1">
      <c r="A17" s="379"/>
      <c r="B17" s="380"/>
      <c r="C17" s="256"/>
      <c r="D17" s="257"/>
      <c r="E17" s="256"/>
      <c r="F17" s="256"/>
      <c r="G17" s="256"/>
      <c r="H17" s="70" t="s">
        <v>81</v>
      </c>
      <c r="I17" s="70" t="s">
        <v>79</v>
      </c>
      <c r="J17" s="288"/>
      <c r="K17" s="113" t="s">
        <v>178</v>
      </c>
      <c r="L17" s="116" t="s">
        <v>168</v>
      </c>
      <c r="M17" s="113"/>
      <c r="N17" s="113"/>
      <c r="O17" s="87" t="s">
        <v>161</v>
      </c>
      <c r="P17" s="288"/>
      <c r="Q17" s="288"/>
      <c r="R17" s="288"/>
      <c r="S17" s="270"/>
    </row>
    <row r="18" spans="1:19" ht="18.75" customHeight="1">
      <c r="A18" s="336" t="s">
        <v>19</v>
      </c>
      <c r="B18" s="337"/>
      <c r="C18" s="41" t="s">
        <v>59</v>
      </c>
      <c r="D18" s="23" t="s">
        <v>92</v>
      </c>
      <c r="E18" s="23" t="s">
        <v>115</v>
      </c>
      <c r="F18" s="41" t="s">
        <v>101</v>
      </c>
      <c r="G18" s="41" t="s">
        <v>59</v>
      </c>
      <c r="H18" s="47" t="s">
        <v>92</v>
      </c>
      <c r="I18" s="47" t="s">
        <v>115</v>
      </c>
      <c r="J18" s="79"/>
      <c r="K18" s="113"/>
      <c r="L18" s="113"/>
      <c r="M18" s="116" t="s">
        <v>171</v>
      </c>
      <c r="N18" s="116" t="s">
        <v>169</v>
      </c>
      <c r="O18" s="87" t="s">
        <v>119</v>
      </c>
      <c r="P18" s="288"/>
      <c r="Q18" s="288"/>
      <c r="R18" s="288"/>
    </row>
    <row r="19" spans="1:19" s="30" customFormat="1" ht="18.75" customHeight="1">
      <c r="A19" s="340" t="s">
        <v>20</v>
      </c>
      <c r="B19" s="341"/>
      <c r="C19" s="94" t="s">
        <v>122</v>
      </c>
      <c r="D19" s="94" t="s">
        <v>130</v>
      </c>
      <c r="E19" s="94" t="s">
        <v>97</v>
      </c>
      <c r="F19" s="94" t="s">
        <v>96</v>
      </c>
      <c r="G19" s="94" t="s">
        <v>235</v>
      </c>
      <c r="H19" s="93" t="s">
        <v>236</v>
      </c>
      <c r="I19" s="93" t="s">
        <v>122</v>
      </c>
      <c r="J19" s="288"/>
      <c r="K19" s="113" t="s">
        <v>180</v>
      </c>
      <c r="L19" s="117" t="s">
        <v>170</v>
      </c>
      <c r="N19" s="113"/>
      <c r="O19" s="288"/>
      <c r="P19" s="288"/>
      <c r="Q19" s="288"/>
      <c r="R19" s="288"/>
      <c r="S19" s="31"/>
    </row>
    <row r="20" spans="1:19" s="30" customFormat="1" ht="12" customHeight="1">
      <c r="A20" s="345" t="s">
        <v>82</v>
      </c>
      <c r="B20" s="346"/>
      <c r="C20" s="326"/>
      <c r="D20" s="326"/>
      <c r="E20" s="326"/>
      <c r="F20" s="326"/>
      <c r="G20" s="326"/>
      <c r="H20" s="285" t="s">
        <v>113</v>
      </c>
      <c r="I20" s="285" t="s">
        <v>84</v>
      </c>
      <c r="J20" s="288"/>
      <c r="K20" s="113"/>
      <c r="L20" s="113"/>
      <c r="M20" s="118" t="s">
        <v>148</v>
      </c>
      <c r="N20" s="117" t="s">
        <v>175</v>
      </c>
      <c r="O20" s="288"/>
      <c r="P20" s="288"/>
      <c r="Q20" s="288"/>
      <c r="R20" s="288"/>
      <c r="S20" s="31"/>
    </row>
    <row r="21" spans="1:19" ht="13.5" customHeight="1">
      <c r="A21" s="347"/>
      <c r="B21" s="348"/>
      <c r="C21" s="327"/>
      <c r="D21" s="327"/>
      <c r="E21" s="327"/>
      <c r="F21" s="327"/>
      <c r="G21" s="327"/>
      <c r="H21" s="285" t="s">
        <v>159</v>
      </c>
      <c r="I21" s="45" t="s">
        <v>107</v>
      </c>
      <c r="J21" s="288"/>
      <c r="K21" s="113"/>
      <c r="L21" s="113"/>
      <c r="M21" s="113"/>
      <c r="N21" s="113"/>
      <c r="O21" s="287" t="s">
        <v>149</v>
      </c>
      <c r="P21" s="288"/>
      <c r="Q21" s="288"/>
      <c r="R21" s="288"/>
    </row>
    <row r="22" spans="1:19" s="31" customFormat="1" ht="13.5" customHeight="1">
      <c r="A22" s="349" t="s">
        <v>21</v>
      </c>
      <c r="B22" s="65" t="s">
        <v>72</v>
      </c>
      <c r="C22" s="324" t="s">
        <v>139</v>
      </c>
      <c r="D22" s="324" t="s">
        <v>99</v>
      </c>
      <c r="E22" s="324" t="s">
        <v>125</v>
      </c>
      <c r="F22" s="324" t="s">
        <v>77</v>
      </c>
      <c r="G22" s="324" t="s">
        <v>237</v>
      </c>
      <c r="H22" s="396" t="s">
        <v>240</v>
      </c>
      <c r="I22" s="291" t="s">
        <v>48</v>
      </c>
      <c r="J22" s="288"/>
      <c r="K22" s="113" t="s">
        <v>212</v>
      </c>
      <c r="L22" s="119" t="s">
        <v>174</v>
      </c>
      <c r="M22" s="113"/>
      <c r="N22" s="113"/>
      <c r="O22" s="287" t="s">
        <v>123</v>
      </c>
      <c r="P22" s="288"/>
      <c r="Q22" s="288"/>
      <c r="R22" s="288"/>
    </row>
    <row r="23" spans="1:19" s="31" customFormat="1" ht="16.5" customHeight="1">
      <c r="A23" s="349"/>
      <c r="B23" s="66" t="s">
        <v>73</v>
      </c>
      <c r="C23" s="325"/>
      <c r="D23" s="325"/>
      <c r="E23" s="325"/>
      <c r="F23" s="325"/>
      <c r="G23" s="325"/>
      <c r="H23" s="397"/>
      <c r="I23" s="291" t="s">
        <v>22</v>
      </c>
      <c r="J23" s="288"/>
      <c r="K23" s="44"/>
      <c r="L23" s="44"/>
      <c r="M23" s="120" t="s">
        <v>163</v>
      </c>
      <c r="N23" s="119" t="s">
        <v>74</v>
      </c>
      <c r="O23" s="287" t="s">
        <v>150</v>
      </c>
      <c r="P23" s="288"/>
      <c r="Q23" s="288"/>
      <c r="R23" s="288"/>
    </row>
    <row r="24" spans="1:19" ht="13.5" customHeight="1">
      <c r="A24" s="338" t="s">
        <v>23</v>
      </c>
      <c r="B24" s="339"/>
      <c r="C24" s="294"/>
      <c r="D24" s="292"/>
      <c r="E24" s="293"/>
      <c r="F24" s="294"/>
      <c r="G24" s="292"/>
      <c r="H24" s="295" t="s">
        <v>137</v>
      </c>
      <c r="I24" s="71" t="s">
        <v>116</v>
      </c>
      <c r="J24" s="288"/>
      <c r="K24" s="44"/>
      <c r="L24" s="44"/>
      <c r="M24" s="44"/>
      <c r="N24" s="44"/>
      <c r="O24" s="287" t="s">
        <v>65</v>
      </c>
      <c r="P24" s="288"/>
      <c r="Q24" s="288"/>
      <c r="R24" s="288"/>
    </row>
    <row r="25" spans="1:19" ht="13.5" customHeight="1">
      <c r="A25" s="338" t="s">
        <v>24</v>
      </c>
      <c r="B25" s="339"/>
      <c r="C25" s="267"/>
      <c r="D25" s="296"/>
      <c r="E25" s="13"/>
      <c r="F25" s="267"/>
      <c r="G25" s="297"/>
      <c r="H25" s="28" t="s">
        <v>136</v>
      </c>
      <c r="I25" s="28" t="s">
        <v>49</v>
      </c>
      <c r="J25" s="288"/>
      <c r="K25" s="212" t="s">
        <v>213</v>
      </c>
      <c r="L25" s="116" t="s">
        <v>168</v>
      </c>
      <c r="M25" s="44"/>
      <c r="N25" s="44"/>
      <c r="O25" s="287" t="s">
        <v>102</v>
      </c>
      <c r="P25" s="288"/>
      <c r="Q25" s="288"/>
      <c r="R25" s="288"/>
    </row>
    <row r="26" spans="1:19" ht="18" customHeight="1">
      <c r="A26" s="336" t="s">
        <v>25</v>
      </c>
      <c r="B26" s="337"/>
      <c r="C26" s="40" t="s">
        <v>105</v>
      </c>
      <c r="D26" s="40" t="s">
        <v>105</v>
      </c>
      <c r="E26" s="40" t="s">
        <v>114</v>
      </c>
      <c r="F26" s="40" t="s">
        <v>61</v>
      </c>
      <c r="G26" s="40" t="s">
        <v>26</v>
      </c>
      <c r="H26" s="49" t="s">
        <v>61</v>
      </c>
      <c r="I26" s="49" t="s">
        <v>104</v>
      </c>
      <c r="J26" s="288"/>
      <c r="K26" s="44"/>
      <c r="L26" s="44"/>
      <c r="M26" s="44"/>
      <c r="N26" s="44"/>
      <c r="O26" s="288"/>
      <c r="P26" s="288"/>
      <c r="Q26" s="288"/>
      <c r="R26" s="288"/>
    </row>
    <row r="27" spans="1:19" ht="19.5" customHeight="1">
      <c r="A27" s="338" t="s">
        <v>27</v>
      </c>
      <c r="B27" s="339"/>
      <c r="C27" s="6" t="s">
        <v>30</v>
      </c>
      <c r="D27" s="6" t="s">
        <v>29</v>
      </c>
      <c r="E27" s="6" t="s">
        <v>28</v>
      </c>
      <c r="F27" s="6" t="s">
        <v>95</v>
      </c>
      <c r="G27" s="6" t="s">
        <v>30</v>
      </c>
      <c r="H27" s="46" t="s">
        <v>29</v>
      </c>
      <c r="I27" s="46" t="s">
        <v>28</v>
      </c>
      <c r="J27" s="288"/>
      <c r="K27" s="44"/>
      <c r="L27" s="44"/>
      <c r="M27" s="44"/>
      <c r="N27" s="44"/>
      <c r="O27" s="288"/>
      <c r="P27" s="288"/>
      <c r="Q27" s="288"/>
      <c r="R27" s="288"/>
    </row>
    <row r="28" spans="1:19" s="59" customFormat="1" ht="17.25" customHeight="1">
      <c r="A28" s="351" t="s">
        <v>31</v>
      </c>
      <c r="B28" s="275" t="s">
        <v>32</v>
      </c>
      <c r="C28" s="40" t="s">
        <v>50</v>
      </c>
      <c r="D28" s="40" t="s">
        <v>50</v>
      </c>
      <c r="E28" s="40" t="s">
        <v>50</v>
      </c>
      <c r="F28" s="40" t="s">
        <v>50</v>
      </c>
      <c r="G28" s="40" t="s">
        <v>50</v>
      </c>
      <c r="H28" s="398" t="s">
        <v>34</v>
      </c>
      <c r="I28" s="398" t="s">
        <v>34</v>
      </c>
      <c r="J28" s="60"/>
      <c r="K28" s="44"/>
      <c r="L28" s="44"/>
      <c r="M28" s="44"/>
      <c r="N28" s="44"/>
      <c r="O28" s="288"/>
      <c r="P28" s="288"/>
      <c r="Q28" s="288"/>
      <c r="R28" s="288"/>
    </row>
    <row r="29" spans="1:19" s="59" customFormat="1" ht="18.75" customHeight="1">
      <c r="A29" s="351"/>
      <c r="B29" s="278" t="s">
        <v>35</v>
      </c>
      <c r="C29" s="4" t="s">
        <v>34</v>
      </c>
      <c r="D29" s="4" t="s">
        <v>34</v>
      </c>
      <c r="E29" s="4" t="s">
        <v>34</v>
      </c>
      <c r="F29" s="4" t="s">
        <v>34</v>
      </c>
      <c r="G29" s="4" t="s">
        <v>34</v>
      </c>
      <c r="H29" s="399"/>
      <c r="I29" s="399"/>
      <c r="J29" s="60"/>
      <c r="K29" s="288"/>
      <c r="L29" s="288"/>
      <c r="M29" s="288"/>
      <c r="N29" s="288"/>
      <c r="O29" s="288"/>
      <c r="P29" s="288"/>
      <c r="Q29" s="288"/>
      <c r="R29" s="288"/>
    </row>
    <row r="30" spans="1:19" ht="11.25" customHeight="1">
      <c r="A30" s="352" t="s">
        <v>52</v>
      </c>
      <c r="B30" s="353"/>
      <c r="C30" s="353"/>
      <c r="D30" s="353"/>
      <c r="E30" s="353"/>
      <c r="F30" s="353"/>
      <c r="G30" s="353"/>
      <c r="H30" s="353"/>
      <c r="I30" s="353"/>
      <c r="J30" s="80"/>
      <c r="K30" s="31"/>
      <c r="L30" s="29"/>
      <c r="M30" s="50"/>
      <c r="N30" s="88" t="s">
        <v>177</v>
      </c>
      <c r="O30" s="31"/>
      <c r="P30" s="89"/>
      <c r="Q30" s="31"/>
      <c r="R30" s="9"/>
    </row>
    <row r="31" spans="1:19">
      <c r="A31" s="107"/>
      <c r="B31" s="350" t="s">
        <v>36</v>
      </c>
      <c r="C31" s="350"/>
      <c r="D31" s="350"/>
      <c r="E31" s="350" t="s">
        <v>37</v>
      </c>
      <c r="F31" s="350"/>
      <c r="G31" s="350"/>
      <c r="H31" s="108" t="s">
        <v>124</v>
      </c>
      <c r="I31" s="35" t="s">
        <v>94</v>
      </c>
      <c r="J31" s="81"/>
      <c r="K31" s="31"/>
      <c r="L31" s="29"/>
      <c r="M31" s="51"/>
      <c r="N31" s="90"/>
      <c r="O31" s="31"/>
      <c r="P31" s="89"/>
      <c r="Q31" s="31"/>
      <c r="R31" s="9"/>
    </row>
    <row r="32" spans="1:19" ht="7.5" customHeight="1">
      <c r="A32" s="381" t="s">
        <v>38</v>
      </c>
      <c r="B32" s="354" t="s">
        <v>40</v>
      </c>
      <c r="C32" s="354"/>
      <c r="D32" s="354"/>
      <c r="E32" s="298" t="s">
        <v>40</v>
      </c>
      <c r="F32" s="299"/>
      <c r="G32" s="300"/>
      <c r="H32" s="369" t="s">
        <v>12</v>
      </c>
      <c r="I32" s="369" t="s">
        <v>53</v>
      </c>
      <c r="J32" s="82"/>
      <c r="K32" s="31"/>
      <c r="L32" s="9"/>
      <c r="M32" s="9"/>
      <c r="N32" s="91"/>
      <c r="O32" s="31"/>
      <c r="P32" s="89"/>
      <c r="Q32" s="31"/>
      <c r="R32" s="9"/>
    </row>
    <row r="33" spans="1:18" ht="9" customHeight="1">
      <c r="A33" s="381"/>
      <c r="B33" s="354"/>
      <c r="C33" s="354"/>
      <c r="D33" s="354"/>
      <c r="E33" s="328"/>
      <c r="F33" s="329"/>
      <c r="G33" s="330"/>
      <c r="H33" s="371"/>
      <c r="I33" s="371"/>
      <c r="J33" s="82"/>
      <c r="K33" s="31"/>
      <c r="L33" s="9"/>
      <c r="M33" s="9"/>
      <c r="N33" s="91"/>
      <c r="O33" s="31"/>
      <c r="P33" s="89"/>
      <c r="Q33" s="31"/>
      <c r="R33" s="9"/>
    </row>
    <row r="34" spans="1:18" ht="9.75" customHeight="1">
      <c r="A34" s="387" t="s">
        <v>39</v>
      </c>
      <c r="B34" s="354" t="s">
        <v>40</v>
      </c>
      <c r="C34" s="354"/>
      <c r="D34" s="354"/>
      <c r="E34" s="298" t="s">
        <v>40</v>
      </c>
      <c r="F34" s="299"/>
      <c r="G34" s="300"/>
      <c r="H34" s="369" t="s">
        <v>226</v>
      </c>
      <c r="I34" s="369" t="s">
        <v>53</v>
      </c>
      <c r="J34" s="82"/>
      <c r="K34" s="31"/>
      <c r="L34" s="9"/>
      <c r="M34" s="9" t="s">
        <v>208</v>
      </c>
      <c r="N34" s="9"/>
      <c r="O34" s="9"/>
      <c r="P34" s="22"/>
      <c r="Q34" s="9"/>
      <c r="R34" s="9"/>
    </row>
    <row r="35" spans="1:18" ht="9" customHeight="1">
      <c r="A35" s="388"/>
      <c r="B35" s="354"/>
      <c r="C35" s="354"/>
      <c r="D35" s="354"/>
      <c r="E35" s="328"/>
      <c r="F35" s="329"/>
      <c r="G35" s="330"/>
      <c r="H35" s="371"/>
      <c r="I35" s="371"/>
      <c r="J35" s="82"/>
      <c r="K35" s="31"/>
      <c r="L35" s="9"/>
      <c r="M35" s="9"/>
      <c r="N35" s="9"/>
      <c r="O35" s="9"/>
      <c r="P35" s="22"/>
      <c r="Q35" s="9"/>
      <c r="R35" s="9"/>
    </row>
    <row r="36" spans="1:18" ht="14.25" customHeight="1">
      <c r="A36" s="381" t="s">
        <v>41</v>
      </c>
      <c r="B36" s="354" t="s">
        <v>40</v>
      </c>
      <c r="C36" s="354"/>
      <c r="D36" s="354"/>
      <c r="E36" s="377" t="s">
        <v>40</v>
      </c>
      <c r="F36" s="378"/>
      <c r="G36" s="378"/>
      <c r="H36" s="283" t="s">
        <v>224</v>
      </c>
      <c r="I36" s="370" t="s">
        <v>53</v>
      </c>
      <c r="J36" s="82"/>
      <c r="K36" s="31"/>
      <c r="L36" s="9"/>
      <c r="N36" s="9"/>
      <c r="O36" s="9"/>
      <c r="P36" s="9"/>
      <c r="Q36" s="9"/>
      <c r="R36" s="9"/>
    </row>
    <row r="37" spans="1:18" ht="24.75" customHeight="1">
      <c r="A37" s="381"/>
      <c r="B37" s="354"/>
      <c r="C37" s="354"/>
      <c r="D37" s="354"/>
      <c r="E37" s="385" t="s">
        <v>238</v>
      </c>
      <c r="F37" s="386"/>
      <c r="G37" s="386"/>
      <c r="H37" s="284" t="s">
        <v>225</v>
      </c>
      <c r="I37" s="371"/>
      <c r="J37" s="82"/>
      <c r="K37" s="31"/>
      <c r="L37" s="9"/>
      <c r="N37" s="9"/>
      <c r="O37" s="9"/>
      <c r="P37" s="9"/>
      <c r="Q37" s="9"/>
      <c r="R37" s="9"/>
    </row>
    <row r="38" spans="1:18" s="272" customFormat="1" ht="15" customHeight="1">
      <c r="A38" s="372" t="s">
        <v>68</v>
      </c>
      <c r="B38" s="354" t="s">
        <v>40</v>
      </c>
      <c r="C38" s="354"/>
      <c r="D38" s="354"/>
      <c r="E38" s="298" t="s">
        <v>40</v>
      </c>
      <c r="F38" s="299"/>
      <c r="G38" s="300"/>
      <c r="H38" s="369" t="s">
        <v>12</v>
      </c>
      <c r="I38" s="382" t="s">
        <v>53</v>
      </c>
      <c r="J38" s="83"/>
      <c r="K38" s="34"/>
      <c r="L38" s="68"/>
      <c r="M38" s="270"/>
      <c r="N38" s="270"/>
      <c r="O38" s="270"/>
      <c r="P38" s="270"/>
      <c r="Q38" s="270"/>
      <c r="R38" s="68"/>
    </row>
    <row r="39" spans="1:18" s="272" customFormat="1" ht="48.75" customHeight="1">
      <c r="A39" s="372"/>
      <c r="B39" s="354"/>
      <c r="C39" s="354"/>
      <c r="D39" s="354"/>
      <c r="E39" s="400" t="s">
        <v>239</v>
      </c>
      <c r="F39" s="401"/>
      <c r="G39" s="401"/>
      <c r="H39" s="371"/>
      <c r="I39" s="383"/>
      <c r="J39" s="83"/>
      <c r="K39" s="34"/>
      <c r="L39" s="68"/>
      <c r="M39" s="270"/>
      <c r="N39" s="270"/>
      <c r="O39" s="270"/>
      <c r="P39" s="270"/>
      <c r="Q39" s="270"/>
      <c r="R39" s="68"/>
    </row>
    <row r="40" spans="1:18" s="272" customFormat="1" ht="5.25" hidden="1" customHeight="1">
      <c r="A40" s="106"/>
      <c r="B40" s="105"/>
      <c r="C40" s="105"/>
      <c r="D40" s="105"/>
      <c r="E40" s="92"/>
      <c r="F40" s="374"/>
      <c r="G40" s="375"/>
      <c r="H40" s="376"/>
      <c r="I40" s="384"/>
      <c r="J40" s="83"/>
      <c r="K40" s="34"/>
      <c r="L40" s="68"/>
      <c r="M40" s="270"/>
      <c r="N40" s="270"/>
      <c r="O40" s="270"/>
      <c r="P40" s="270"/>
      <c r="Q40" s="270"/>
      <c r="R40" s="68"/>
    </row>
    <row r="41" spans="1:18" s="271" customFormat="1" ht="15.75" customHeight="1">
      <c r="A41" s="103" t="s">
        <v>42</v>
      </c>
      <c r="B41" s="354" t="s">
        <v>40</v>
      </c>
      <c r="C41" s="354"/>
      <c r="D41" s="354"/>
      <c r="E41" s="354" t="s">
        <v>40</v>
      </c>
      <c r="F41" s="354"/>
      <c r="G41" s="354"/>
      <c r="H41" s="289" t="s">
        <v>12</v>
      </c>
      <c r="I41" s="289" t="s">
        <v>53</v>
      </c>
      <c r="J41" s="82"/>
      <c r="K41" s="31"/>
      <c r="L41" s="9"/>
      <c r="M41" s="270"/>
      <c r="N41" s="270"/>
      <c r="O41" s="270"/>
      <c r="P41" s="270"/>
      <c r="Q41" s="270"/>
      <c r="R41" s="9"/>
    </row>
    <row r="42" spans="1:18" ht="16.5" customHeight="1">
      <c r="A42" s="104" t="s">
        <v>62</v>
      </c>
      <c r="B42" s="359" t="s">
        <v>214</v>
      </c>
      <c r="C42" s="359"/>
      <c r="D42" s="359"/>
      <c r="E42" s="347" t="s">
        <v>214</v>
      </c>
      <c r="F42" s="364"/>
      <c r="G42" s="364"/>
      <c r="H42" s="364"/>
      <c r="I42" s="348"/>
      <c r="J42" s="282"/>
      <c r="K42" s="31"/>
      <c r="L42" s="9"/>
      <c r="M42" s="9"/>
      <c r="N42" s="9"/>
      <c r="O42" s="9"/>
      <c r="P42" s="9"/>
      <c r="Q42" s="9"/>
      <c r="R42" s="9"/>
    </row>
    <row r="43" spans="1:18" ht="15" customHeight="1">
      <c r="A43" s="274" t="s">
        <v>45</v>
      </c>
      <c r="B43" s="359" t="s">
        <v>214</v>
      </c>
      <c r="C43" s="359"/>
      <c r="D43" s="359"/>
      <c r="E43" s="357" t="s">
        <v>214</v>
      </c>
      <c r="F43" s="358"/>
      <c r="G43" s="358"/>
      <c r="H43" s="358"/>
      <c r="I43" s="368"/>
      <c r="J43" s="282"/>
      <c r="K43" s="31"/>
      <c r="L43" s="9"/>
      <c r="M43" s="9"/>
      <c r="N43" s="13"/>
      <c r="O43" s="13"/>
      <c r="P43" s="13"/>
      <c r="Q43" s="9"/>
      <c r="R43" s="9"/>
    </row>
    <row r="44" spans="1:18" ht="1.5" hidden="1" customHeight="1">
      <c r="A44" s="280"/>
      <c r="B44" s="280"/>
      <c r="C44" s="54"/>
      <c r="D44" s="54"/>
      <c r="E44" s="55"/>
      <c r="F44" s="54"/>
      <c r="G44" s="54"/>
      <c r="H44" s="54"/>
      <c r="I44" s="101"/>
      <c r="J44" s="56"/>
      <c r="K44" s="31"/>
      <c r="L44" s="9"/>
      <c r="M44" s="9"/>
      <c r="N44" s="21"/>
      <c r="O44" s="21"/>
      <c r="P44" s="21"/>
      <c r="Q44" s="21"/>
      <c r="R44" s="21"/>
    </row>
    <row r="45" spans="1:18" ht="6.75" customHeight="1">
      <c r="A45" s="62"/>
      <c r="B45" s="62"/>
      <c r="C45" s="58"/>
      <c r="D45" s="57"/>
      <c r="E45" s="57"/>
      <c r="F45" s="360" t="s">
        <v>43</v>
      </c>
      <c r="G45" s="360"/>
      <c r="H45" s="360"/>
      <c r="I45" s="360"/>
      <c r="J45" s="279"/>
      <c r="K45" s="31" t="s">
        <v>43</v>
      </c>
      <c r="L45" s="9"/>
      <c r="M45" s="9"/>
      <c r="N45" s="39"/>
      <c r="O45" s="39"/>
      <c r="P45" s="39"/>
      <c r="Q45" s="21"/>
      <c r="R45" s="21"/>
    </row>
    <row r="46" spans="1:18" ht="17.25">
      <c r="A46" s="305" t="s">
        <v>76</v>
      </c>
      <c r="B46" s="305"/>
      <c r="C46" s="305"/>
      <c r="D46" s="305"/>
      <c r="E46" s="61"/>
      <c r="F46" s="361" t="s">
        <v>46</v>
      </c>
      <c r="G46" s="361"/>
      <c r="H46" s="361"/>
      <c r="I46" s="361"/>
      <c r="J46" s="280"/>
      <c r="K46" s="31"/>
      <c r="L46" s="9"/>
      <c r="M46" s="9"/>
      <c r="N46" s="39"/>
      <c r="O46" s="39"/>
      <c r="P46" s="39"/>
      <c r="Q46" s="21"/>
      <c r="R46" s="21"/>
    </row>
    <row r="47" spans="1:18" ht="9.75" customHeight="1">
      <c r="A47" s="62"/>
      <c r="B47" s="62"/>
      <c r="C47" s="25"/>
      <c r="D47" s="62"/>
      <c r="E47" s="62"/>
      <c r="F47" s="25"/>
      <c r="G47" s="25"/>
      <c r="H47" s="25"/>
      <c r="I47" s="25" t="s">
        <v>67</v>
      </c>
      <c r="J47" s="62"/>
      <c r="K47" s="31"/>
      <c r="L47" s="9"/>
      <c r="M47" s="9"/>
      <c r="N47" s="39"/>
      <c r="O47" s="39"/>
      <c r="P47" s="39"/>
      <c r="Q47" s="21"/>
      <c r="R47" s="21"/>
    </row>
    <row r="48" spans="1:18" ht="24.75" customHeight="1">
      <c r="A48" s="62"/>
      <c r="B48" s="62"/>
      <c r="C48" s="25"/>
      <c r="D48" s="62"/>
      <c r="E48" s="62"/>
      <c r="F48" s="25"/>
      <c r="G48" s="25"/>
      <c r="H48" s="25"/>
      <c r="I48" s="25"/>
      <c r="J48" s="62"/>
      <c r="K48" s="31"/>
      <c r="L48" s="9"/>
      <c r="M48" s="9"/>
      <c r="N48" s="39"/>
      <c r="O48" s="39"/>
      <c r="P48" s="39"/>
      <c r="Q48" s="21"/>
      <c r="R48" s="21"/>
    </row>
    <row r="49" spans="1:18" ht="17.25" customHeight="1">
      <c r="A49" s="305" t="s">
        <v>47</v>
      </c>
      <c r="B49" s="362"/>
      <c r="C49" s="362"/>
      <c r="D49" s="362"/>
      <c r="E49" s="62"/>
      <c r="F49" s="305" t="s">
        <v>138</v>
      </c>
      <c r="G49" s="362"/>
      <c r="H49" s="362"/>
      <c r="I49" s="362"/>
      <c r="J49" s="281"/>
      <c r="K49" s="31"/>
      <c r="L49" s="9"/>
      <c r="M49" s="9"/>
      <c r="N49" s="9"/>
      <c r="O49" s="9"/>
      <c r="P49" s="9"/>
      <c r="Q49" s="9"/>
      <c r="R49" s="9"/>
    </row>
    <row r="50" spans="1:18" ht="3.75" customHeight="1">
      <c r="A50" s="263"/>
      <c r="B50" s="281"/>
      <c r="C50" s="281"/>
      <c r="D50" s="281"/>
      <c r="E50" s="62"/>
      <c r="F50" s="281"/>
      <c r="G50" s="281"/>
      <c r="H50" s="281"/>
      <c r="I50" s="281"/>
      <c r="J50" s="281"/>
      <c r="K50" s="31"/>
      <c r="L50" s="9"/>
      <c r="M50" s="9"/>
      <c r="N50" s="9"/>
      <c r="O50" s="9"/>
      <c r="P50" s="9"/>
      <c r="Q50" s="9"/>
      <c r="R50" s="9"/>
    </row>
    <row r="51" spans="1:18" ht="2.25" hidden="1" customHeight="1">
      <c r="A51" s="356"/>
      <c r="B51" s="356"/>
      <c r="C51" s="356"/>
      <c r="D51" s="356"/>
      <c r="E51" s="356"/>
      <c r="F51" s="356"/>
      <c r="G51" s="356"/>
      <c r="H51" s="356"/>
      <c r="I51" s="356"/>
      <c r="J51" s="277"/>
    </row>
    <row r="52" spans="1:18" ht="15.75">
      <c r="A52" s="333" t="s">
        <v>243</v>
      </c>
      <c r="B52" s="333"/>
      <c r="C52" s="333"/>
      <c r="D52" s="333"/>
      <c r="E52" s="333"/>
      <c r="F52" s="333"/>
      <c r="G52" s="333"/>
      <c r="H52" s="333"/>
      <c r="I52" s="333"/>
      <c r="J52" s="273"/>
    </row>
    <row r="53" spans="1:18">
      <c r="A53" s="373" t="s">
        <v>244</v>
      </c>
      <c r="B53" s="373"/>
      <c r="C53" s="373"/>
      <c r="D53" s="373"/>
      <c r="E53" s="373"/>
      <c r="F53" s="373"/>
      <c r="G53" s="373"/>
      <c r="H53" s="373"/>
      <c r="I53" s="373"/>
      <c r="J53" s="286"/>
      <c r="N53" s="270">
        <v>29</v>
      </c>
    </row>
    <row r="54" spans="1:18" ht="15.75">
      <c r="A54" s="355" t="s">
        <v>143</v>
      </c>
      <c r="B54" s="355"/>
      <c r="C54" s="355"/>
      <c r="D54" s="355"/>
      <c r="E54" s="355"/>
      <c r="F54" s="355"/>
      <c r="G54" s="355"/>
      <c r="H54" s="355"/>
      <c r="I54" s="355"/>
      <c r="J54" s="276"/>
      <c r="M54" s="270" t="s">
        <v>100</v>
      </c>
    </row>
    <row r="55" spans="1:18" s="10" customFormat="1">
      <c r="A55" s="331" t="s">
        <v>242</v>
      </c>
      <c r="B55" s="331"/>
      <c r="C55" s="331"/>
      <c r="D55" s="331"/>
      <c r="E55" s="331"/>
      <c r="F55" s="331"/>
      <c r="G55" s="331"/>
      <c r="H55" s="331"/>
      <c r="I55" s="331"/>
      <c r="J55" s="269"/>
      <c r="K55" s="33"/>
    </row>
    <row r="56" spans="1:18">
      <c r="A56" s="8" t="s">
        <v>91</v>
      </c>
      <c r="D56" s="59"/>
      <c r="E56" s="59"/>
      <c r="J56" s="59"/>
      <c r="L56" s="270" t="s">
        <v>67</v>
      </c>
    </row>
    <row r="57" spans="1:18">
      <c r="A57" s="331" t="s">
        <v>103</v>
      </c>
      <c r="B57" s="331"/>
      <c r="C57" s="331"/>
      <c r="D57" s="331"/>
      <c r="E57" s="331"/>
      <c r="F57" s="331"/>
      <c r="G57" s="331"/>
      <c r="H57" s="331"/>
      <c r="I57" s="331"/>
      <c r="J57" s="269"/>
    </row>
  </sheetData>
  <mergeCells count="89">
    <mergeCell ref="A6:B6"/>
    <mergeCell ref="A1:C1"/>
    <mergeCell ref="D1:I1"/>
    <mergeCell ref="A2:C2"/>
    <mergeCell ref="D2:I2"/>
    <mergeCell ref="A4:I4"/>
    <mergeCell ref="A7:B7"/>
    <mergeCell ref="A8:A10"/>
    <mergeCell ref="B8:B9"/>
    <mergeCell ref="C8:C9"/>
    <mergeCell ref="D8:D9"/>
    <mergeCell ref="F8:F9"/>
    <mergeCell ref="G8:G9"/>
    <mergeCell ref="H8:H9"/>
    <mergeCell ref="I8:I9"/>
    <mergeCell ref="A11:B11"/>
    <mergeCell ref="E8:E9"/>
    <mergeCell ref="G12:G13"/>
    <mergeCell ref="A14:B14"/>
    <mergeCell ref="A15:B17"/>
    <mergeCell ref="A18:B18"/>
    <mergeCell ref="A19:B19"/>
    <mergeCell ref="A12:B13"/>
    <mergeCell ref="C12:C13"/>
    <mergeCell ref="D12:D13"/>
    <mergeCell ref="E12:E13"/>
    <mergeCell ref="F12:F13"/>
    <mergeCell ref="G20:G21"/>
    <mergeCell ref="A22:A23"/>
    <mergeCell ref="C22:C23"/>
    <mergeCell ref="D22:D23"/>
    <mergeCell ref="E22:E23"/>
    <mergeCell ref="F22:F23"/>
    <mergeCell ref="G22:G23"/>
    <mergeCell ref="A20:B21"/>
    <mergeCell ref="C20:C21"/>
    <mergeCell ref="D20:D21"/>
    <mergeCell ref="E20:E21"/>
    <mergeCell ref="F20:F21"/>
    <mergeCell ref="H22:H23"/>
    <mergeCell ref="A24:B24"/>
    <mergeCell ref="A25:B25"/>
    <mergeCell ref="A26:B26"/>
    <mergeCell ref="A27:B27"/>
    <mergeCell ref="I28:I29"/>
    <mergeCell ref="A30:I30"/>
    <mergeCell ref="B31:D31"/>
    <mergeCell ref="E31:G31"/>
    <mergeCell ref="A32:A33"/>
    <mergeCell ref="B32:D33"/>
    <mergeCell ref="E32:G33"/>
    <mergeCell ref="H32:H33"/>
    <mergeCell ref="I32:I33"/>
    <mergeCell ref="A28:A29"/>
    <mergeCell ref="H28:H29"/>
    <mergeCell ref="A36:A37"/>
    <mergeCell ref="B36:D37"/>
    <mergeCell ref="E36:G36"/>
    <mergeCell ref="I36:I37"/>
    <mergeCell ref="E37:G37"/>
    <mergeCell ref="A34:A35"/>
    <mergeCell ref="B34:D35"/>
    <mergeCell ref="E34:G35"/>
    <mergeCell ref="H34:H35"/>
    <mergeCell ref="I34:I35"/>
    <mergeCell ref="A38:A39"/>
    <mergeCell ref="B38:D39"/>
    <mergeCell ref="E38:G38"/>
    <mergeCell ref="H38:H39"/>
    <mergeCell ref="I38:I40"/>
    <mergeCell ref="E39:G39"/>
    <mergeCell ref="F40:H40"/>
    <mergeCell ref="A51:I51"/>
    <mergeCell ref="B41:D41"/>
    <mergeCell ref="E41:G41"/>
    <mergeCell ref="B42:D42"/>
    <mergeCell ref="E42:I42"/>
    <mergeCell ref="B43:D43"/>
    <mergeCell ref="E43:I43"/>
    <mergeCell ref="F45:I45"/>
    <mergeCell ref="A46:D46"/>
    <mergeCell ref="F46:I46"/>
    <mergeCell ref="A49:D49"/>
    <mergeCell ref="F49:I49"/>
    <mergeCell ref="A52:I52"/>
    <mergeCell ref="A53:I53"/>
    <mergeCell ref="A54:I54"/>
    <mergeCell ref="A55:I55"/>
    <mergeCell ref="A57:I57"/>
  </mergeCells>
  <pageMargins left="0.2" right="0.2" top="0.31" bottom="0.2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T34</vt:lpstr>
      <vt:lpstr>T35 (2)</vt:lpstr>
      <vt:lpstr>T36 (3)</vt:lpstr>
      <vt:lpstr>T37</vt:lpstr>
      <vt:lpstr>T44 (6)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2017-09-08T09:23:40Z</cp:lastPrinted>
  <dcterms:created xsi:type="dcterms:W3CDTF">2015-12-29T01:59:53Z</dcterms:created>
  <dcterms:modified xsi:type="dcterms:W3CDTF">2017-09-12T00:54:37Z</dcterms:modified>
</cp:coreProperties>
</file>